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filterPrivacy="1" codeName="ThisWorkbook" defaultThemeVersion="124226"/>
  <xr:revisionPtr revIDLastSave="0" documentId="13_ncr:1_{F0A1B478-B0EE-E94A-92A0-AB7ECC15D53F}" xr6:coauthVersionLast="47" xr6:coauthVersionMax="47" xr10:uidLastSave="{00000000-0000-0000-0000-000000000000}"/>
  <workbookProtection workbookAlgorithmName="SHA-512" workbookHashValue="6AUOAS9OG0cZIjEJRQtYjlIpmbxCjlUhmrjOVcMoNE2ntXp6npNeCTW+LqNeuXNJW/bWXDheGBzcWlVqhg7uwA==" workbookSaltValue="LCmgQ3a3BaPFE9UeLtoatA==" workbookSpinCount="100000" lockStructure="1"/>
  <bookViews>
    <workbookView xWindow="0" yWindow="780" windowWidth="29100" windowHeight="18260" tabRatio="644" xr2:uid="{00000000-000D-0000-FFFF-FFFF00000000}"/>
  </bookViews>
  <sheets>
    <sheet name="Custom Peptide Batch Order" sheetId="1" r:id="rId1"/>
    <sheet name="Sheet3" sheetId="4" state="hidden" r:id="rId2"/>
    <sheet name="Sheet2" sheetId="2" state="hidden" r:id="rId3"/>
    <sheet name="Sheet1" sheetId="3" state="hidden" r:id="rId4"/>
  </sheets>
  <definedNames>
    <definedName name="_xlnm._FilterDatabase" localSheetId="0" hidden="1">'Custom Peptide Batch Order'!$A$1:$V$511</definedName>
  </definedNames>
  <calcPr calcId="162913"/>
</workbook>
</file>

<file path=xl/sharedStrings.xml><?xml version="1.0" encoding="utf-8"?>
<sst xmlns="http://schemas.openxmlformats.org/spreadsheetml/2006/main" count="285" uniqueCount="232">
  <si>
    <t>Customer Information</t>
    <phoneticPr fontId="3" type="noConversion"/>
  </si>
  <si>
    <t xml:space="preserve">Customer ID </t>
    <phoneticPr fontId="3" type="noConversion"/>
  </si>
  <si>
    <t xml:space="preserve">Peptide Information </t>
    <phoneticPr fontId="3" type="noConversion"/>
  </si>
  <si>
    <t xml:space="preserve">None </t>
    <phoneticPr fontId="1" type="noConversion"/>
  </si>
  <si>
    <r>
      <t>Instructions</t>
    </r>
    <r>
      <rPr>
        <b/>
        <i/>
        <sz val="12"/>
        <color indexed="56"/>
        <rFont val="Times New Roman"/>
        <family val="1"/>
      </rPr>
      <t xml:space="preserve"> </t>
    </r>
    <phoneticPr fontId="3" type="noConversion"/>
  </si>
  <si>
    <r>
      <t>Full Name</t>
    </r>
    <r>
      <rPr>
        <b/>
        <sz val="12"/>
        <color rgb="FFFF0000"/>
        <rFont val="Times New Roman"/>
        <family val="1"/>
      </rPr>
      <t>*</t>
    </r>
    <phoneticPr fontId="3" type="noConversion"/>
  </si>
  <si>
    <r>
      <t>Phone</t>
    </r>
    <r>
      <rPr>
        <b/>
        <sz val="12"/>
        <color rgb="FFFF0000"/>
        <rFont val="Times New Roman"/>
        <family val="1"/>
      </rPr>
      <t>*</t>
    </r>
    <phoneticPr fontId="3" type="noConversion"/>
  </si>
  <si>
    <r>
      <t>Email Address</t>
    </r>
    <r>
      <rPr>
        <b/>
        <sz val="12"/>
        <color rgb="FFFF0000"/>
        <rFont val="Times New Roman"/>
        <family val="1"/>
      </rPr>
      <t>*</t>
    </r>
    <phoneticPr fontId="3" type="noConversion"/>
  </si>
  <si>
    <r>
      <t>Institution/Company</t>
    </r>
    <r>
      <rPr>
        <b/>
        <sz val="12"/>
        <color rgb="FFFF0000"/>
        <rFont val="Times New Roman"/>
        <family val="1"/>
      </rPr>
      <t>*</t>
    </r>
    <phoneticPr fontId="3" type="noConversion"/>
  </si>
  <si>
    <r>
      <t>Shipping address</t>
    </r>
    <r>
      <rPr>
        <b/>
        <sz val="12"/>
        <color rgb="FFFF0000"/>
        <rFont val="Times New Roman"/>
        <family val="1"/>
      </rPr>
      <t>*</t>
    </r>
    <phoneticPr fontId="3" type="noConversion"/>
  </si>
  <si>
    <t>Comment</t>
    <phoneticPr fontId="3" type="noConversion"/>
  </si>
  <si>
    <t xml:space="preserve">Test </t>
    <phoneticPr fontId="3" type="noConversion"/>
  </si>
  <si>
    <t>3-10</t>
    <phoneticPr fontId="3" type="noConversion"/>
  </si>
  <si>
    <t>Yes</t>
  </si>
  <si>
    <t>No N-Terminal Modification</t>
    <phoneticPr fontId="3" type="noConversion"/>
  </si>
  <si>
    <t>No C-Terminal Modification</t>
    <phoneticPr fontId="3" type="noConversion"/>
  </si>
  <si>
    <t>Endotoxin control and Analysis</t>
  </si>
  <si>
    <t>Control</t>
    <phoneticPr fontId="1" type="noConversion"/>
  </si>
  <si>
    <t>Analysis</t>
    <phoneticPr fontId="1" type="noConversion"/>
  </si>
  <si>
    <t>Control</t>
  </si>
  <si>
    <t>None</t>
    <phoneticPr fontId="1" type="noConversion"/>
  </si>
  <si>
    <t>No N-Terminal Modification</t>
  </si>
  <si>
    <t>No C-Terminal Modification</t>
  </si>
  <si>
    <t>Crude</t>
    <phoneticPr fontId="3" type="noConversion"/>
  </si>
  <si>
    <t>Abz/Lys(DNP)</t>
  </si>
  <si>
    <t>DABCYL/Glu(EDANS)</t>
  </si>
  <si>
    <t>EDANS/DABCYL</t>
  </si>
  <si>
    <t>MCA/Lys(DNP)</t>
  </si>
  <si>
    <t>ADCLPKA{d-GLU}{HIS}C</t>
    <phoneticPr fontId="3" type="noConversion"/>
  </si>
  <si>
    <t xml:space="preserve">No. </t>
    <phoneticPr fontId="3" type="noConversion"/>
  </si>
  <si>
    <t>N'-Modification</t>
    <phoneticPr fontId="3" type="noConversion"/>
  </si>
  <si>
    <t>C'-Modification</t>
    <phoneticPr fontId="3" type="noConversion"/>
  </si>
  <si>
    <t>Other Modifications</t>
    <phoneticPr fontId="3" type="noConversion"/>
  </si>
  <si>
    <t>Disulfide Bridge</t>
    <phoneticPr fontId="3" type="noConversion"/>
  </si>
  <si>
    <t>Solubility Test</t>
    <phoneticPr fontId="3" type="noConversion"/>
  </si>
  <si>
    <t xml:space="preserve">Peptide Content Analysis </t>
    <phoneticPr fontId="3" type="noConversion"/>
  </si>
  <si>
    <t>Nitrogen Analysis</t>
  </si>
  <si>
    <t>20-24 mg</t>
  </si>
  <si>
    <t>25-29 mg</t>
  </si>
  <si>
    <t>30-39 mg</t>
  </si>
  <si>
    <t>40-49 mg</t>
  </si>
  <si>
    <t>50-59 mg</t>
  </si>
  <si>
    <t>60-79 mg</t>
  </si>
  <si>
    <t>100 mg</t>
  </si>
  <si>
    <t>200 mg</t>
  </si>
  <si>
    <t>300 mg</t>
  </si>
  <si>
    <t>500 mg</t>
  </si>
  <si>
    <t>10-14 mg (Guaranteed 14 mg)</t>
    <phoneticPr fontId="3" type="noConversion"/>
  </si>
  <si>
    <t>1.5 g</t>
  </si>
  <si>
    <t>2 g</t>
  </si>
  <si>
    <t>3 g</t>
  </si>
  <si>
    <t>4 g</t>
  </si>
  <si>
    <t>BSA conjugation on N terminal -NH2</t>
  </si>
  <si>
    <t>KLH conjugation on N terminal -NH2</t>
  </si>
  <si>
    <t>OVA conjugation on N terminal -NH2</t>
  </si>
  <si>
    <t>5-FAM</t>
  </si>
  <si>
    <t>5-FAM-Ahx</t>
  </si>
  <si>
    <t>6-FAM</t>
  </si>
  <si>
    <t>Abz</t>
  </si>
  <si>
    <t>Acetylation</t>
  </si>
  <si>
    <t>Acryl</t>
  </si>
  <si>
    <t>Alloc</t>
  </si>
  <si>
    <t>Benzoyl</t>
  </si>
  <si>
    <t>Biotin</t>
  </si>
  <si>
    <t>Biotin-Ahx</t>
  </si>
  <si>
    <t>Br-Ac</t>
  </si>
  <si>
    <t>CBZ</t>
  </si>
  <si>
    <t>Cy3</t>
  </si>
  <si>
    <t>Cy5</t>
  </si>
  <si>
    <t>Cy5.5</t>
  </si>
  <si>
    <t>Cy7</t>
  </si>
  <si>
    <t>DABCYL</t>
  </si>
  <si>
    <t>Dansyl</t>
  </si>
  <si>
    <t>Dansyl-Ahx</t>
  </si>
  <si>
    <t>Decanoic acid</t>
  </si>
  <si>
    <t>FITC-Ahx</t>
  </si>
  <si>
    <t>Fmoc</t>
  </si>
  <si>
    <t>Formylation</t>
  </si>
  <si>
    <t>Hexanoic acid</t>
  </si>
  <si>
    <t>Lauric acid</t>
  </si>
  <si>
    <t>Lipoic acid (contains both L-/D-type)</t>
  </si>
  <si>
    <t>Maleimide</t>
  </si>
  <si>
    <t>MCA</t>
  </si>
  <si>
    <t>Myristoyl</t>
  </si>
  <si>
    <t>Octanoic acid</t>
  </si>
  <si>
    <t>Palmitoyl</t>
  </si>
  <si>
    <t>Stearic acid</t>
  </si>
  <si>
    <t>TMR</t>
  </si>
  <si>
    <t>Succinylation</t>
  </si>
  <si>
    <t>BSA conjugation on C terminal -COOH</t>
  </si>
  <si>
    <t>KLH conjugation on C terminal -COOH</t>
  </si>
  <si>
    <t>OVA conjugation on C terminal -COOH</t>
  </si>
  <si>
    <t>Alcohol</t>
  </si>
  <si>
    <t>AMC</t>
  </si>
  <si>
    <t>Amidation</t>
  </si>
  <si>
    <t>Bzl</t>
  </si>
  <si>
    <t>Cysteamide</t>
  </si>
  <si>
    <t>Ester (OEt)</t>
  </si>
  <si>
    <t>Ester (OMe)</t>
  </si>
  <si>
    <t>Et</t>
  </si>
  <si>
    <t>MAPS Asymmetric 4 branches</t>
  </si>
  <si>
    <t>MAPS Asymmetric 8 branches</t>
  </si>
  <si>
    <t>Me</t>
  </si>
  <si>
    <t>NHEt</t>
  </si>
  <si>
    <t>Nhisopen</t>
  </si>
  <si>
    <t>NHMe</t>
  </si>
  <si>
    <t>p-Nitroanilide</t>
  </si>
  <si>
    <t>tBu</t>
  </si>
  <si>
    <t>TBzl</t>
  </si>
  <si>
    <t>Tyr (3-NO2)</t>
  </si>
  <si>
    <t>Abz/Tyr (3-NO2)</t>
  </si>
  <si>
    <t>BSA conjugation on cysteine</t>
  </si>
  <si>
    <t>Head to tail Cyclic</t>
  </si>
  <si>
    <t>KLH conjugation on cysteine</t>
  </si>
  <si>
    <t>OVA conjugation on cysteine</t>
  </si>
  <si>
    <t>1000 mg</t>
    <phoneticPr fontId="3" type="noConversion"/>
  </si>
  <si>
    <t>5 g</t>
    <phoneticPr fontId="3" type="noConversion"/>
  </si>
  <si>
    <t>10 g</t>
    <phoneticPr fontId="3" type="noConversion"/>
  </si>
  <si>
    <t>20 g</t>
    <phoneticPr fontId="3" type="noConversion"/>
  </si>
  <si>
    <t>Standard Formate</t>
    <phoneticPr fontId="3" type="noConversion"/>
  </si>
  <si>
    <t>Standard Acetate</t>
    <phoneticPr fontId="3" type="noConversion"/>
  </si>
  <si>
    <t>Gross Weight</t>
    <phoneticPr fontId="1" type="noConversion"/>
  </si>
  <si>
    <t>Net Weight</t>
    <phoneticPr fontId="1" type="noConversion"/>
  </si>
  <si>
    <t>1-4 mg (Guaranteed 4 mg)</t>
    <phoneticPr fontId="3" type="noConversion"/>
  </si>
  <si>
    <t>5-9 mg (Guaranteed 9 mg)</t>
    <phoneticPr fontId="3" type="noConversion"/>
  </si>
  <si>
    <t>15-19 mg (Guaranteed 19 mg)</t>
    <phoneticPr fontId="3" type="noConversion"/>
  </si>
  <si>
    <t>Standard Hydrochloride</t>
    <phoneticPr fontId="3" type="noConversion"/>
  </si>
  <si>
    <t>Standard Phosphate</t>
    <phoneticPr fontId="3" type="noConversion"/>
  </si>
  <si>
    <t>Guaranteed Acetate</t>
    <phoneticPr fontId="1" type="noConversion"/>
  </si>
  <si>
    <t>Standard Acetate + TFA Content Test Report</t>
    <phoneticPr fontId="3" type="noConversion"/>
  </si>
  <si>
    <t>Standard Hydrochloride + TFA Content Test Report</t>
    <phoneticPr fontId="3" type="noConversion"/>
  </si>
  <si>
    <t>Standard Formate + TFA Content Test Report</t>
    <phoneticPr fontId="3" type="noConversion"/>
  </si>
  <si>
    <t>Standard Phosphate + TFA Content Test Report</t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</si>
  <si>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70%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</si>
  <si>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 xml:space="preserve">70% Free upgrade to </t>
    </r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75%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</si>
  <si>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75%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</si>
  <si>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80%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</si>
  <si>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 xml:space="preserve">80% Free upgrade to </t>
    </r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85%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</si>
  <si>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85%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</si>
  <si>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90%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</si>
  <si>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95%</t>
    </r>
    <phoneticPr fontId="3" type="noConversion"/>
  </si>
  <si>
    <r>
      <rPr>
        <sz val="11"/>
        <color theme="1"/>
        <rFont val="宋体"/>
        <family val="3"/>
        <charset val="134"/>
      </rPr>
      <t>≥</t>
    </r>
    <r>
      <rPr>
        <sz val="11"/>
        <color theme="1"/>
        <rFont val="Calibri"/>
        <family val="2"/>
      </rPr>
      <t>98%</t>
    </r>
    <phoneticPr fontId="3" type="noConversion"/>
  </si>
  <si>
    <t>Glu(EDANS)</t>
    <phoneticPr fontId="3" type="noConversion"/>
  </si>
  <si>
    <t>HPLC-UV-Fluorescence</t>
  </si>
  <si>
    <t>pH Test</t>
  </si>
  <si>
    <t>LC-MS-Analysis</t>
  </si>
  <si>
    <t>NMR Analysis</t>
  </si>
  <si>
    <t>Moisture Content Analysis</t>
  </si>
  <si>
    <t>Qualitative solubility test</t>
  </si>
  <si>
    <t>Cyclic Peptide Type</t>
  </si>
  <si>
    <t>N-Terminal</t>
    <phoneticPr fontId="1" type="noConversion"/>
  </si>
  <si>
    <t>C-Terminal</t>
    <phoneticPr fontId="1" type="noConversion"/>
  </si>
  <si>
    <t>Other Modification</t>
    <phoneticPr fontId="1" type="noConversion"/>
  </si>
  <si>
    <t>DABCYL/EDANS</t>
  </si>
  <si>
    <t>Cl-Ac</t>
  </si>
  <si>
    <t>EDA-Biotin</t>
  </si>
  <si>
    <t>Hydrazine</t>
  </si>
  <si>
    <t>3-Maleimide</t>
  </si>
  <si>
    <t>2-Nap</t>
  </si>
  <si>
    <t>1-Nap</t>
  </si>
  <si>
    <t>FITC-PEG2</t>
  </si>
  <si>
    <t>6-Maleimide</t>
  </si>
  <si>
    <t>Rhodamine B</t>
  </si>
  <si>
    <t>4-Abz</t>
  </si>
  <si>
    <t>DOTA</t>
  </si>
  <si>
    <t>Aminooxy</t>
  </si>
  <si>
    <t>L-Lactic acid</t>
  </si>
  <si>
    <t>D-Lactic acid</t>
  </si>
  <si>
    <t>Aliquots for delivery</t>
  </si>
  <si>
    <t>80-99 mg</t>
  </si>
  <si>
    <t xml:space="preserve"> TFA exchange</t>
  </si>
  <si>
    <t>Guaranteed Hydrochloride</t>
  </si>
  <si>
    <t>Guaranteed Formate</t>
  </si>
  <si>
    <t>1-4 mg (Guaranteed 4 mg)</t>
  </si>
  <si>
    <t>Gross Weight</t>
  </si>
  <si>
    <t>≥95%</t>
  </si>
  <si>
    <r>
      <t>Peptide name</t>
    </r>
    <r>
      <rPr>
        <b/>
        <sz val="12"/>
        <color indexed="10"/>
        <rFont val="Calibri"/>
        <family val="2"/>
        <scheme val="minor"/>
      </rPr>
      <t>*</t>
    </r>
  </si>
  <si>
    <r>
      <t>Sequence (N' - C')</t>
    </r>
    <r>
      <rPr>
        <b/>
        <sz val="12"/>
        <color indexed="10"/>
        <rFont val="Calibri"/>
        <family val="2"/>
        <scheme val="minor"/>
      </rPr>
      <t>*</t>
    </r>
  </si>
  <si>
    <r>
      <t>Quantity for Production</t>
    </r>
    <r>
      <rPr>
        <b/>
        <sz val="12"/>
        <color indexed="10"/>
        <rFont val="Calibri"/>
        <family val="2"/>
        <scheme val="minor"/>
      </rPr>
      <t>*</t>
    </r>
  </si>
  <si>
    <r>
      <t>Gross Weight
/Net Weight</t>
    </r>
    <r>
      <rPr>
        <b/>
        <sz val="12"/>
        <color rgb="FFFF0000"/>
        <rFont val="Calibri"/>
        <family val="2"/>
        <scheme val="minor"/>
      </rPr>
      <t xml:space="preserve">* </t>
    </r>
  </si>
  <si>
    <r>
      <t>Purity</t>
    </r>
    <r>
      <rPr>
        <b/>
        <sz val="12"/>
        <color indexed="10"/>
        <rFont val="Calibri"/>
        <family val="2"/>
        <scheme val="minor"/>
      </rPr>
      <t>*</t>
    </r>
  </si>
  <si>
    <t xml:space="preserve">None </t>
  </si>
  <si>
    <t>Custom Peptide</t>
  </si>
  <si>
    <t>6-FAM-Ahx</t>
    <phoneticPr fontId="1" type="noConversion"/>
  </si>
  <si>
    <t>2-Abz</t>
  </si>
  <si>
    <t>5-TMR</t>
  </si>
  <si>
    <t>6-TMR</t>
  </si>
  <si>
    <t>SMCC</t>
  </si>
  <si>
    <t>NOTA</t>
  </si>
  <si>
    <t>Glutaric acid</t>
  </si>
  <si>
    <t>Butyric acid,C4</t>
  </si>
  <si>
    <t>Hexanoic acid,C6</t>
  </si>
  <si>
    <t>Octanoic acid,C8</t>
  </si>
  <si>
    <t>Nonanoic acid,C9</t>
  </si>
  <si>
    <t>Decanoic acid,C10</t>
  </si>
  <si>
    <t>Lauric acid,C12</t>
  </si>
  <si>
    <t>Myristic acid,C14</t>
  </si>
  <si>
    <t>Palmitic acid,C16</t>
  </si>
  <si>
    <t>Stearic acid,C18</t>
  </si>
  <si>
    <t>Arachidic acid,C20</t>
  </si>
  <si>
    <t>2-Mercaptoacetic acid</t>
  </si>
  <si>
    <t>2-Azidoacetic acid</t>
  </si>
  <si>
    <t>4-Azidobutyric acid</t>
  </si>
  <si>
    <t>6-Azidohexanoic acid</t>
  </si>
  <si>
    <t>Propiolic acid</t>
  </si>
  <si>
    <t>5-Hexynoicacid</t>
  </si>
  <si>
    <t>Trans-Cinnamic acid</t>
  </si>
  <si>
    <t>Trans-Crotonic acid</t>
  </si>
  <si>
    <t>DBCO</t>
  </si>
  <si>
    <t>Methyltetrazine</t>
  </si>
  <si>
    <t>TCO</t>
  </si>
  <si>
    <t>Glu(EDANS)</t>
  </si>
  <si>
    <t>MAPS Asymmetric 2 branches</t>
  </si>
  <si>
    <t>MPAA</t>
  </si>
  <si>
    <t>2-Abz/Lys(DNP)</t>
  </si>
  <si>
    <t>2-Abz/Tyr(3-NO2)</t>
  </si>
  <si>
    <t>4-Abz/Lys(DNP)</t>
  </si>
  <si>
    <t>4-Abz/Tyr(3-NO2)</t>
  </si>
  <si>
    <t>Dimer (Inter-Disulfide bridge)</t>
  </si>
  <si>
    <t>Disulfide Bridge</t>
  </si>
  <si>
    <t>Random Disulfide Bridge</t>
  </si>
  <si>
    <t>Head to tail amide cyclic</t>
  </si>
  <si>
    <t>Mono Thioether Bridge</t>
  </si>
  <si>
    <t>Amide cyclic (Side chain)</t>
  </si>
  <si>
    <t>Thioester(C-terminal)</t>
  </si>
  <si>
    <t>Stapled peptide(S5/S5)</t>
  </si>
  <si>
    <t>Stapled peptide(R8/S5)</t>
  </si>
  <si>
    <t>Amide cyclic (Head to side chain)</t>
  </si>
  <si>
    <t>Amide cyclic (Side chain to tail)</t>
  </si>
  <si>
    <t>Cyclic peptide</t>
  </si>
  <si>
    <t>(R)-Lipoic acid</t>
  </si>
  <si>
    <r>
      <t>1.  Please complete this form.</t>
    </r>
    <r>
      <rPr>
        <b/>
        <i/>
        <u/>
        <sz val="14"/>
        <color indexed="17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2.  </t>
    </r>
    <r>
      <rPr>
        <b/>
        <sz val="12"/>
        <color theme="1"/>
        <rFont val="Times New Roman"/>
        <family val="1"/>
      </rPr>
      <t>Sequence</t>
    </r>
    <r>
      <rPr>
        <sz val="12"/>
        <color theme="1"/>
        <rFont val="Times New Roman"/>
        <family val="1"/>
      </rPr>
      <t xml:space="preserve">: Enter amino acid sequence from N' to C'.
3.  </t>
    </r>
    <r>
      <rPr>
        <b/>
        <sz val="12"/>
        <rFont val="Times New Roman"/>
        <family val="1"/>
      </rPr>
      <t>Shipping Address</t>
    </r>
    <r>
      <rPr>
        <sz val="12"/>
        <color theme="1"/>
        <rFont val="Times New Roman"/>
        <family val="1"/>
      </rPr>
      <t xml:space="preserve">: Needed to determine shipping cost 
4.  </t>
    </r>
    <r>
      <rPr>
        <b/>
        <sz val="12"/>
        <color rgb="FFFF0000"/>
        <rFont val="Times New Roman"/>
        <family val="1"/>
      </rPr>
      <t xml:space="preserve">* Mandatory information
</t>
    </r>
    <r>
      <rPr>
        <sz val="12"/>
        <color theme="1"/>
        <rFont val="Times New Roman"/>
        <family val="1"/>
      </rPr>
      <t>5</t>
    </r>
    <r>
      <rPr>
        <sz val="12"/>
        <rFont val="Times New Roman"/>
        <family val="1"/>
      </rPr>
      <t xml:space="preserve">.  </t>
    </r>
    <r>
      <rPr>
        <b/>
        <sz val="12"/>
        <rFont val="Times New Roman"/>
        <family val="1"/>
      </rPr>
      <t>Disulfide Bridge Format</t>
    </r>
    <r>
      <rPr>
        <sz val="12"/>
        <rFont val="Times New Roman"/>
        <family val="1"/>
      </rPr>
      <t xml:space="preserve">: 3-10, referring to the disulfide bridge between the 3rd and 10th amino acids from N-terminal.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</si>
</sst>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2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  <font>
      <b/>
      <i/>
      <sz val="14"/>
      <color rgb="FF00206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i/>
      <sz val="12"/>
      <color rgb="FF002060"/>
      <name val="Times New Roman"/>
      <family val="1"/>
    </font>
    <font>
      <b/>
      <i/>
      <sz val="12"/>
      <color indexed="56"/>
      <name val="Times New Roman"/>
      <family val="1"/>
    </font>
    <font>
      <sz val="12"/>
      <color indexed="8"/>
      <name val="Times New Roman"/>
      <family val="1"/>
    </font>
    <font>
      <sz val="14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i/>
      <sz val="14"/>
      <color theme="1"/>
      <name val="Calibri"/>
      <family val="2"/>
    </font>
    <font>
      <b/>
      <i/>
      <u/>
      <sz val="14"/>
      <color indexed="17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</font>
    <font>
      <sz val="10.5"/>
      <color theme="1"/>
      <name val="宋体"/>
      <family val="3"/>
      <charset val="134"/>
    </font>
    <font>
      <b/>
      <i/>
      <sz val="16"/>
      <color rgb="FF002060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indexed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indexed="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/>
      <top style="thick">
        <color rgb="FF969696"/>
      </top>
      <bottom/>
      <diagonal/>
    </border>
    <border>
      <left/>
      <right/>
      <top style="thick">
        <color rgb="FF969696"/>
      </top>
      <bottom style="thick">
        <color rgb="FF969696"/>
      </bottom>
      <diagonal/>
    </border>
    <border>
      <left style="thick">
        <color rgb="FF969696"/>
      </left>
      <right/>
      <top style="thick">
        <color rgb="FF969696"/>
      </top>
      <bottom style="thick">
        <color rgb="FF969696"/>
      </bottom>
      <diagonal/>
    </border>
    <border>
      <left/>
      <right style="thick">
        <color rgb="FF969696"/>
      </right>
      <top style="thick">
        <color rgb="FF969696"/>
      </top>
      <bottom style="thick">
        <color rgb="FF969696"/>
      </bottom>
      <diagonal/>
    </border>
    <border>
      <left style="thick">
        <color theme="0" tint="-0.34998626667073579"/>
      </left>
      <right/>
      <top/>
      <bottom/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/>
      <right style="thick">
        <color theme="0" tint="-0.34998626667073579"/>
      </right>
      <top/>
      <bottom/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0" tint="-0.34998626667073579"/>
      </top>
      <bottom/>
      <diagonal/>
    </border>
    <border>
      <left/>
      <right style="dotted">
        <color theme="0" tint="-0.34998626667073579"/>
      </right>
      <top style="thin">
        <color theme="0" tint="-0.34998626667073579"/>
      </top>
      <bottom style="dotted">
        <color theme="0" tint="-0.3499862666707357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/>
      <diagonal/>
    </border>
    <border>
      <left style="dotted">
        <color theme="0" tint="-0.34998626667073579"/>
      </left>
      <right style="thick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 style="dotted">
        <color theme="0" tint="-0.24994659260841701"/>
      </left>
      <right/>
      <top style="thick">
        <color theme="0" tint="-0.34998626667073579"/>
      </top>
      <bottom style="thick">
        <color rgb="FF969696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rgb="FF969696"/>
      </bottom>
      <diagonal/>
    </border>
    <border>
      <left style="dotted">
        <color theme="0" tint="-0.24994659260841701"/>
      </left>
      <right/>
      <top style="thick">
        <color rgb="FF969696"/>
      </top>
      <bottom style="thick">
        <color rgb="FF969696"/>
      </bottom>
      <diagonal/>
    </border>
    <border>
      <left style="thin">
        <color theme="0" tint="-0.34998626667073579"/>
      </left>
      <right/>
      <top style="thick">
        <color theme="0" tint="-0.34998626667073579"/>
      </top>
      <bottom/>
      <diagonal/>
    </border>
    <border>
      <left style="dotted">
        <color theme="0" tint="-0.34998626667073579"/>
      </left>
      <right/>
      <top style="thin">
        <color theme="0" tint="-0.34998626667073579"/>
      </top>
      <bottom/>
      <diagonal/>
    </border>
    <border>
      <left/>
      <right style="thick">
        <color theme="0" tint="-0.499984740745262"/>
      </right>
      <top style="thick">
        <color rgb="FF969696"/>
      </top>
      <bottom/>
      <diagonal/>
    </border>
    <border>
      <left/>
      <right style="thick">
        <color theme="0" tint="-0.499984740745262"/>
      </right>
      <top/>
      <bottom/>
      <diagonal/>
    </border>
    <border>
      <left/>
      <right style="thick">
        <color theme="0" tint="-0.499984740745262"/>
      </right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/>
    <xf numFmtId="10" fontId="9" fillId="0" borderId="1" xfId="0" applyNumberFormat="1" applyFont="1" applyBorder="1" applyAlignment="1">
      <alignment horizontal="left" vertical="center" wrapText="1"/>
    </xf>
    <xf numFmtId="10" fontId="9" fillId="0" borderId="1" xfId="0" applyNumberFormat="1" applyFont="1" applyBorder="1" applyAlignment="1" applyProtection="1">
      <alignment vertical="center" wrapText="1"/>
      <protection locked="0"/>
    </xf>
    <xf numFmtId="10" fontId="8" fillId="0" borderId="1" xfId="0" applyNumberFormat="1" applyFont="1" applyBorder="1" applyProtection="1">
      <protection locked="0"/>
    </xf>
    <xf numFmtId="10" fontId="13" fillId="0" borderId="0" xfId="0" applyNumberFormat="1" applyFont="1" applyProtection="1">
      <protection locked="0"/>
    </xf>
    <xf numFmtId="10" fontId="8" fillId="0" borderId="0" xfId="0" applyNumberFormat="1" applyFont="1" applyProtection="1">
      <protection locked="0"/>
    </xf>
    <xf numFmtId="10" fontId="12" fillId="0" borderId="0" xfId="0" applyNumberFormat="1" applyFont="1" applyProtection="1">
      <protection locked="0"/>
    </xf>
    <xf numFmtId="10" fontId="12" fillId="0" borderId="0" xfId="0" applyNumberFormat="1" applyFont="1" applyAlignment="1" applyProtection="1">
      <alignment horizontal="center"/>
      <protection locked="0"/>
    </xf>
    <xf numFmtId="10" fontId="9" fillId="0" borderId="1" xfId="0" applyNumberFormat="1" applyFont="1" applyBorder="1" applyAlignment="1" applyProtection="1">
      <alignment horizontal="left" vertical="center" wrapText="1"/>
      <protection locked="0"/>
    </xf>
    <xf numFmtId="164" fontId="15" fillId="2" borderId="16" xfId="0" applyNumberFormat="1" applyFont="1" applyFill="1" applyBorder="1" applyAlignment="1">
      <alignment horizontal="center"/>
    </xf>
    <xf numFmtId="9" fontId="4" fillId="0" borderId="0" xfId="0" applyNumberFormat="1" applyFont="1"/>
    <xf numFmtId="0" fontId="8" fillId="0" borderId="12" xfId="0" applyFont="1" applyBorder="1" applyProtection="1">
      <protection locked="0"/>
    </xf>
    <xf numFmtId="0" fontId="13" fillId="0" borderId="0" xfId="0" applyFont="1" applyProtection="1">
      <protection locked="0"/>
    </xf>
    <xf numFmtId="164" fontId="15" fillId="0" borderId="18" xfId="0" applyNumberFormat="1" applyFont="1" applyBorder="1" applyAlignment="1" applyProtection="1">
      <alignment horizontal="center"/>
      <protection locked="0"/>
    </xf>
    <xf numFmtId="10" fontId="15" fillId="2" borderId="19" xfId="0" applyNumberFormat="1" applyFont="1" applyFill="1" applyBorder="1" applyAlignment="1">
      <alignment horizontal="center"/>
    </xf>
    <xf numFmtId="164" fontId="15" fillId="2" borderId="19" xfId="0" applyNumberFormat="1" applyFont="1" applyFill="1" applyBorder="1" applyAlignment="1">
      <alignment horizontal="center"/>
    </xf>
    <xf numFmtId="49" fontId="15" fillId="2" borderId="19" xfId="0" applyNumberFormat="1" applyFont="1" applyFill="1" applyBorder="1" applyAlignment="1">
      <alignment horizontal="center"/>
    </xf>
    <xf numFmtId="10" fontId="15" fillId="2" borderId="19" xfId="0" applyNumberFormat="1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10" fontId="15" fillId="2" borderId="26" xfId="0" applyNumberFormat="1" applyFont="1" applyFill="1" applyBorder="1" applyAlignment="1">
      <alignment horizontal="center" vertical="center"/>
    </xf>
    <xf numFmtId="164" fontId="22" fillId="0" borderId="17" xfId="0" applyNumberFormat="1" applyFont="1" applyBorder="1" applyAlignment="1" applyProtection="1">
      <alignment horizontal="center"/>
      <protection locked="0"/>
    </xf>
    <xf numFmtId="10" fontId="23" fillId="3" borderId="1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0" fontId="23" fillId="3" borderId="25" xfId="0" applyNumberFormat="1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10" fontId="13" fillId="0" borderId="0" xfId="0" applyNumberFormat="1" applyFont="1" applyAlignment="1" applyProtection="1">
      <alignment vertical="center" wrapText="1"/>
      <protection locked="0"/>
    </xf>
    <xf numFmtId="0" fontId="0" fillId="0" borderId="30" xfId="0" applyBorder="1"/>
    <xf numFmtId="0" fontId="0" fillId="4" borderId="30" xfId="0" applyFill="1" applyBorder="1"/>
    <xf numFmtId="0" fontId="0" fillId="5" borderId="30" xfId="0" applyFill="1" applyBorder="1"/>
    <xf numFmtId="10" fontId="20" fillId="0" borderId="4" xfId="0" applyNumberFormat="1" applyFont="1" applyBorder="1" applyAlignment="1">
      <alignment horizontal="center" vertical="center" wrapText="1"/>
    </xf>
    <xf numFmtId="10" fontId="20" fillId="0" borderId="27" xfId="0" applyNumberFormat="1" applyFont="1" applyBorder="1" applyAlignment="1">
      <alignment horizontal="center" vertical="center" wrapText="1"/>
    </xf>
    <xf numFmtId="10" fontId="20" fillId="0" borderId="0" xfId="0" applyNumberFormat="1" applyFont="1" applyAlignment="1">
      <alignment horizontal="center" vertical="center" wrapText="1"/>
    </xf>
    <xf numFmtId="10" fontId="20" fillId="0" borderId="28" xfId="0" applyNumberFormat="1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10" fontId="20" fillId="0" borderId="29" xfId="0" applyNumberFormat="1" applyFont="1" applyBorder="1" applyAlignment="1">
      <alignment horizontal="center" vertical="center" wrapText="1"/>
    </xf>
    <xf numFmtId="10" fontId="6" fillId="3" borderId="6" xfId="0" applyNumberFormat="1" applyFont="1" applyFill="1" applyBorder="1" applyAlignment="1">
      <alignment horizontal="left" vertical="top" wrapText="1"/>
    </xf>
    <xf numFmtId="10" fontId="6" fillId="3" borderId="5" xfId="0" applyNumberFormat="1" applyFont="1" applyFill="1" applyBorder="1" applyAlignment="1">
      <alignment horizontal="left" vertical="top" wrapText="1"/>
    </xf>
    <xf numFmtId="0" fontId="12" fillId="0" borderId="2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10" fontId="11" fillId="3" borderId="0" xfId="0" applyNumberFormat="1" applyFont="1" applyFill="1" applyAlignment="1" applyProtection="1">
      <alignment horizontal="left" vertical="distributed" wrapText="1"/>
      <protection locked="0"/>
    </xf>
    <xf numFmtId="10" fontId="11" fillId="3" borderId="13" xfId="0" applyNumberFormat="1" applyFont="1" applyFill="1" applyBorder="1" applyAlignment="1" applyProtection="1">
      <alignment horizontal="left" vertical="distributed" wrapText="1"/>
      <protection locked="0"/>
    </xf>
    <xf numFmtId="10" fontId="11" fillId="3" borderId="3" xfId="0" applyNumberFormat="1" applyFont="1" applyFill="1" applyBorder="1" applyAlignment="1" applyProtection="1">
      <alignment horizontal="left" vertical="distributed" wrapText="1"/>
      <protection locked="0"/>
    </xf>
    <xf numFmtId="10" fontId="11" fillId="3" borderId="14" xfId="0" applyNumberFormat="1" applyFont="1" applyFill="1" applyBorder="1" applyAlignment="1" applyProtection="1">
      <alignment horizontal="left" vertical="distributed" wrapText="1"/>
      <protection locked="0"/>
    </xf>
    <xf numFmtId="10" fontId="27" fillId="0" borderId="8" xfId="0" applyNumberFormat="1" applyFont="1" applyBorder="1" applyAlignment="1">
      <alignment horizontal="center" vertical="center"/>
    </xf>
    <xf numFmtId="10" fontId="27" fillId="0" borderId="0" xfId="0" applyNumberFormat="1" applyFont="1" applyAlignment="1">
      <alignment horizontal="center" vertical="center"/>
    </xf>
    <xf numFmtId="10" fontId="27" fillId="0" borderId="13" xfId="0" applyNumberFormat="1" applyFont="1" applyBorder="1" applyAlignment="1">
      <alignment horizontal="center" vertical="center"/>
    </xf>
    <xf numFmtId="10" fontId="27" fillId="0" borderId="2" xfId="0" applyNumberFormat="1" applyFont="1" applyBorder="1" applyAlignment="1">
      <alignment horizontal="center" vertical="center"/>
    </xf>
    <xf numFmtId="10" fontId="27" fillId="0" borderId="3" xfId="0" applyNumberFormat="1" applyFont="1" applyBorder="1" applyAlignment="1">
      <alignment horizontal="center" vertical="center"/>
    </xf>
    <xf numFmtId="10" fontId="27" fillId="0" borderId="14" xfId="0" applyNumberFormat="1" applyFont="1" applyBorder="1" applyAlignment="1">
      <alignment horizontal="center" vertical="center"/>
    </xf>
    <xf numFmtId="10" fontId="5" fillId="0" borderId="9" xfId="0" applyNumberFormat="1" applyFont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 wrapText="1"/>
    </xf>
    <xf numFmtId="10" fontId="5" fillId="0" borderId="11" xfId="0" applyNumberFormat="1" applyFont="1" applyBorder="1" applyAlignment="1">
      <alignment horizontal="center" vertical="center" wrapText="1"/>
    </xf>
    <xf numFmtId="10" fontId="6" fillId="3" borderId="0" xfId="0" applyNumberFormat="1" applyFont="1" applyFill="1" applyAlignment="1">
      <alignment horizontal="left" vertical="center" wrapText="1"/>
    </xf>
    <xf numFmtId="10" fontId="6" fillId="3" borderId="6" xfId="0" applyNumberFormat="1" applyFont="1" applyFill="1" applyBorder="1" applyAlignment="1">
      <alignment horizontal="left" vertical="center" wrapText="1"/>
    </xf>
    <xf numFmtId="10" fontId="6" fillId="3" borderId="5" xfId="0" applyNumberFormat="1" applyFont="1" applyFill="1" applyBorder="1" applyAlignment="1">
      <alignment horizontal="left" vertical="center" wrapText="1"/>
    </xf>
    <xf numFmtId="0" fontId="12" fillId="0" borderId="22" xfId="0" applyFont="1" applyBorder="1" applyAlignment="1" applyProtection="1">
      <alignment horizontal="center"/>
      <protection locked="0"/>
    </xf>
    <xf numFmtId="0" fontId="12" fillId="0" borderId="23" xfId="0" applyFont="1" applyBorder="1" applyAlignment="1" applyProtection="1">
      <alignment horizontal="center"/>
      <protection locked="0"/>
    </xf>
    <xf numFmtId="10" fontId="6" fillId="3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8000"/>
      <color rgb="FFEBECC6"/>
      <color rgb="FFE4E5B1"/>
      <color rgb="FFE1E2A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VY781"/>
  <sheetViews>
    <sheetView showGridLines="0" tabSelected="1" zoomScaleNormal="100" workbookViewId="0">
      <selection activeCell="I4" sqref="I4:V10"/>
    </sheetView>
  </sheetViews>
  <sheetFormatPr baseColWidth="10" defaultColWidth="0" defaultRowHeight="16"/>
  <cols>
    <col min="1" max="1" width="7.1640625" style="5" customWidth="1"/>
    <col min="2" max="2" width="15.1640625" style="5" customWidth="1"/>
    <col min="3" max="3" width="33.5" style="5" customWidth="1"/>
    <col min="4" max="4" width="32.83203125" style="5" customWidth="1"/>
    <col min="5" max="5" width="19.5" style="5" customWidth="1"/>
    <col min="6" max="6" width="32.5" style="5" customWidth="1"/>
    <col min="7" max="7" width="15.5" style="5" customWidth="1"/>
    <col min="8" max="8" width="33.1640625" style="5" customWidth="1"/>
    <col min="9" max="9" width="30.1640625" style="5" customWidth="1"/>
    <col min="10" max="11" width="22.83203125" style="5" customWidth="1"/>
    <col min="12" max="12" width="18.1640625" style="5" customWidth="1"/>
    <col min="13" max="13" width="30" style="5" bestFit="1" customWidth="1"/>
    <col min="14" max="14" width="28.5" style="5" customWidth="1"/>
    <col min="15" max="15" width="25.5" style="5" customWidth="1"/>
    <col min="16" max="16" width="20.83203125" style="5" customWidth="1"/>
    <col min="17" max="21" width="18.1640625" style="5" customWidth="1"/>
    <col min="22" max="22" width="15.5" style="13" customWidth="1"/>
    <col min="23" max="263" width="9" style="5" hidden="1"/>
    <col min="264" max="264" width="11" style="5" hidden="1"/>
    <col min="265" max="265" width="24.1640625" style="5" hidden="1"/>
    <col min="266" max="266" width="28.83203125" style="5" hidden="1"/>
    <col min="267" max="267" width="18.5" style="5" hidden="1"/>
    <col min="268" max="268" width="32.5" style="5" hidden="1"/>
    <col min="269" max="269" width="39.5" style="5" hidden="1"/>
    <col min="270" max="270" width="27.1640625" style="5" hidden="1"/>
    <col min="271" max="271" width="14.83203125" style="5" hidden="1"/>
    <col min="272" max="272" width="17.5" style="5" hidden="1"/>
    <col min="273" max="273" width="19.1640625" style="5" hidden="1"/>
    <col min="274" max="519" width="9" style="5" hidden="1"/>
    <col min="520" max="520" width="11" style="5" hidden="1"/>
    <col min="521" max="521" width="24.1640625" style="5" hidden="1"/>
    <col min="522" max="522" width="28.83203125" style="5" hidden="1"/>
    <col min="523" max="523" width="18.5" style="5" hidden="1"/>
    <col min="524" max="524" width="32.5" style="5" hidden="1"/>
    <col min="525" max="525" width="39.5" style="5" hidden="1"/>
    <col min="526" max="526" width="27.1640625" style="5" hidden="1"/>
    <col min="527" max="527" width="14.83203125" style="5" hidden="1"/>
    <col min="528" max="528" width="17.5" style="5" hidden="1"/>
    <col min="529" max="529" width="19.1640625" style="5" hidden="1"/>
    <col min="530" max="775" width="9" style="5" hidden="1"/>
    <col min="776" max="776" width="11" style="5" hidden="1"/>
    <col min="777" max="777" width="24.1640625" style="5" hidden="1"/>
    <col min="778" max="778" width="28.83203125" style="5" hidden="1"/>
    <col min="779" max="779" width="18.5" style="5" hidden="1"/>
    <col min="780" max="780" width="32.5" style="5" hidden="1"/>
    <col min="781" max="781" width="39.5" style="5" hidden="1"/>
    <col min="782" max="782" width="27.1640625" style="5" hidden="1"/>
    <col min="783" max="783" width="14.83203125" style="5" hidden="1"/>
    <col min="784" max="784" width="17.5" style="5" hidden="1"/>
    <col min="785" max="785" width="19.1640625" style="5" hidden="1"/>
    <col min="786" max="1031" width="9" style="5" hidden="1"/>
    <col min="1032" max="1032" width="11" style="5" hidden="1"/>
    <col min="1033" max="1033" width="24.1640625" style="5" hidden="1"/>
    <col min="1034" max="1034" width="28.83203125" style="5" hidden="1"/>
    <col min="1035" max="1035" width="18.5" style="5" hidden="1"/>
    <col min="1036" max="1036" width="32.5" style="5" hidden="1"/>
    <col min="1037" max="1037" width="39.5" style="5" hidden="1"/>
    <col min="1038" max="1038" width="27.1640625" style="5" hidden="1"/>
    <col min="1039" max="1039" width="14.83203125" style="5" hidden="1"/>
    <col min="1040" max="1040" width="17.5" style="5" hidden="1"/>
    <col min="1041" max="1041" width="19.1640625" style="5" hidden="1"/>
    <col min="1042" max="1287" width="9" style="5" hidden="1"/>
    <col min="1288" max="1288" width="11" style="5" hidden="1"/>
    <col min="1289" max="1289" width="24.1640625" style="5" hidden="1"/>
    <col min="1290" max="1290" width="28.83203125" style="5" hidden="1"/>
    <col min="1291" max="1291" width="18.5" style="5" hidden="1"/>
    <col min="1292" max="1292" width="32.5" style="5" hidden="1"/>
    <col min="1293" max="1293" width="39.5" style="5" hidden="1"/>
    <col min="1294" max="1294" width="27.1640625" style="5" hidden="1"/>
    <col min="1295" max="1295" width="14.83203125" style="5" hidden="1"/>
    <col min="1296" max="1296" width="17.5" style="5" hidden="1"/>
    <col min="1297" max="1297" width="19.1640625" style="5" hidden="1"/>
    <col min="1298" max="1543" width="9" style="5" hidden="1"/>
    <col min="1544" max="1544" width="11" style="5" hidden="1"/>
    <col min="1545" max="1545" width="24.1640625" style="5" hidden="1"/>
    <col min="1546" max="1546" width="28.83203125" style="5" hidden="1"/>
    <col min="1547" max="1547" width="18.5" style="5" hidden="1"/>
    <col min="1548" max="1548" width="32.5" style="5" hidden="1"/>
    <col min="1549" max="1549" width="39.5" style="5" hidden="1"/>
    <col min="1550" max="1550" width="27.1640625" style="5" hidden="1"/>
    <col min="1551" max="1551" width="14.83203125" style="5" hidden="1"/>
    <col min="1552" max="1552" width="17.5" style="5" hidden="1"/>
    <col min="1553" max="1553" width="19.1640625" style="5" hidden="1"/>
    <col min="1554" max="1799" width="9" style="5" hidden="1"/>
    <col min="1800" max="1800" width="11" style="5" hidden="1"/>
    <col min="1801" max="1801" width="24.1640625" style="5" hidden="1"/>
    <col min="1802" max="1802" width="28.83203125" style="5" hidden="1"/>
    <col min="1803" max="1803" width="18.5" style="5" hidden="1"/>
    <col min="1804" max="1804" width="32.5" style="5" hidden="1"/>
    <col min="1805" max="1805" width="39.5" style="5" hidden="1"/>
    <col min="1806" max="1806" width="27.1640625" style="5" hidden="1"/>
    <col min="1807" max="1807" width="14.83203125" style="5" hidden="1"/>
    <col min="1808" max="1808" width="17.5" style="5" hidden="1"/>
    <col min="1809" max="1809" width="19.1640625" style="5" hidden="1"/>
    <col min="1810" max="2055" width="9" style="5" hidden="1"/>
    <col min="2056" max="2056" width="11" style="5" hidden="1"/>
    <col min="2057" max="2057" width="24.1640625" style="5" hidden="1"/>
    <col min="2058" max="2058" width="28.83203125" style="5" hidden="1"/>
    <col min="2059" max="2059" width="18.5" style="5" hidden="1"/>
    <col min="2060" max="2060" width="32.5" style="5" hidden="1"/>
    <col min="2061" max="2061" width="39.5" style="5" hidden="1"/>
    <col min="2062" max="2062" width="27.1640625" style="5" hidden="1"/>
    <col min="2063" max="2063" width="14.83203125" style="5" hidden="1"/>
    <col min="2064" max="2064" width="17.5" style="5" hidden="1"/>
    <col min="2065" max="2065" width="19.1640625" style="5" hidden="1"/>
    <col min="2066" max="2311" width="9" style="5" hidden="1"/>
    <col min="2312" max="2312" width="11" style="5" hidden="1"/>
    <col min="2313" max="2313" width="24.1640625" style="5" hidden="1"/>
    <col min="2314" max="2314" width="28.83203125" style="5" hidden="1"/>
    <col min="2315" max="2315" width="18.5" style="5" hidden="1"/>
    <col min="2316" max="2316" width="32.5" style="5" hidden="1"/>
    <col min="2317" max="2317" width="39.5" style="5" hidden="1"/>
    <col min="2318" max="2318" width="27.1640625" style="5" hidden="1"/>
    <col min="2319" max="2319" width="14.83203125" style="5" hidden="1"/>
    <col min="2320" max="2320" width="17.5" style="5" hidden="1"/>
    <col min="2321" max="2321" width="19.1640625" style="5" hidden="1"/>
    <col min="2322" max="2567" width="9" style="5" hidden="1"/>
    <col min="2568" max="2568" width="11" style="5" hidden="1"/>
    <col min="2569" max="2569" width="24.1640625" style="5" hidden="1"/>
    <col min="2570" max="2570" width="28.83203125" style="5" hidden="1"/>
    <col min="2571" max="2571" width="18.5" style="5" hidden="1"/>
    <col min="2572" max="2572" width="32.5" style="5" hidden="1"/>
    <col min="2573" max="2573" width="39.5" style="5" hidden="1"/>
    <col min="2574" max="2574" width="27.1640625" style="5" hidden="1"/>
    <col min="2575" max="2575" width="14.83203125" style="5" hidden="1"/>
    <col min="2576" max="2576" width="17.5" style="5" hidden="1"/>
    <col min="2577" max="2577" width="19.1640625" style="5" hidden="1"/>
    <col min="2578" max="2823" width="9" style="5" hidden="1"/>
    <col min="2824" max="2824" width="11" style="5" hidden="1"/>
    <col min="2825" max="2825" width="24.1640625" style="5" hidden="1"/>
    <col min="2826" max="2826" width="28.83203125" style="5" hidden="1"/>
    <col min="2827" max="2827" width="18.5" style="5" hidden="1"/>
    <col min="2828" max="2828" width="32.5" style="5" hidden="1"/>
    <col min="2829" max="2829" width="39.5" style="5" hidden="1"/>
    <col min="2830" max="2830" width="27.1640625" style="5" hidden="1"/>
    <col min="2831" max="2831" width="14.83203125" style="5" hidden="1"/>
    <col min="2832" max="2832" width="17.5" style="5" hidden="1"/>
    <col min="2833" max="2833" width="19.1640625" style="5" hidden="1"/>
    <col min="2834" max="3079" width="9" style="5" hidden="1"/>
    <col min="3080" max="3080" width="11" style="5" hidden="1"/>
    <col min="3081" max="3081" width="24.1640625" style="5" hidden="1"/>
    <col min="3082" max="3082" width="28.83203125" style="5" hidden="1"/>
    <col min="3083" max="3083" width="18.5" style="5" hidden="1"/>
    <col min="3084" max="3084" width="32.5" style="5" hidden="1"/>
    <col min="3085" max="3085" width="39.5" style="5" hidden="1"/>
    <col min="3086" max="3086" width="27.1640625" style="5" hidden="1"/>
    <col min="3087" max="3087" width="14.83203125" style="5" hidden="1"/>
    <col min="3088" max="3088" width="17.5" style="5" hidden="1"/>
    <col min="3089" max="3089" width="19.1640625" style="5" hidden="1"/>
    <col min="3090" max="3335" width="9" style="5" hidden="1"/>
    <col min="3336" max="3336" width="11" style="5" hidden="1"/>
    <col min="3337" max="3337" width="24.1640625" style="5" hidden="1"/>
    <col min="3338" max="3338" width="28.83203125" style="5" hidden="1"/>
    <col min="3339" max="3339" width="18.5" style="5" hidden="1"/>
    <col min="3340" max="3340" width="32.5" style="5" hidden="1"/>
    <col min="3341" max="3341" width="39.5" style="5" hidden="1"/>
    <col min="3342" max="3342" width="27.1640625" style="5" hidden="1"/>
    <col min="3343" max="3343" width="14.83203125" style="5" hidden="1"/>
    <col min="3344" max="3344" width="17.5" style="5" hidden="1"/>
    <col min="3345" max="3345" width="19.1640625" style="5" hidden="1"/>
    <col min="3346" max="3591" width="9" style="5" hidden="1"/>
    <col min="3592" max="3592" width="11" style="5" hidden="1"/>
    <col min="3593" max="3593" width="24.1640625" style="5" hidden="1"/>
    <col min="3594" max="3594" width="28.83203125" style="5" hidden="1"/>
    <col min="3595" max="3595" width="18.5" style="5" hidden="1"/>
    <col min="3596" max="3596" width="32.5" style="5" hidden="1"/>
    <col min="3597" max="3597" width="39.5" style="5" hidden="1"/>
    <col min="3598" max="3598" width="27.1640625" style="5" hidden="1"/>
    <col min="3599" max="3599" width="14.83203125" style="5" hidden="1"/>
    <col min="3600" max="3600" width="17.5" style="5" hidden="1"/>
    <col min="3601" max="3601" width="19.1640625" style="5" hidden="1"/>
    <col min="3602" max="3847" width="9" style="5" hidden="1"/>
    <col min="3848" max="3848" width="11" style="5" hidden="1"/>
    <col min="3849" max="3849" width="24.1640625" style="5" hidden="1"/>
    <col min="3850" max="3850" width="28.83203125" style="5" hidden="1"/>
    <col min="3851" max="3851" width="18.5" style="5" hidden="1"/>
    <col min="3852" max="3852" width="32.5" style="5" hidden="1"/>
    <col min="3853" max="3853" width="39.5" style="5" hidden="1"/>
    <col min="3854" max="3854" width="27.1640625" style="5" hidden="1"/>
    <col min="3855" max="3855" width="14.83203125" style="5" hidden="1"/>
    <col min="3856" max="3856" width="17.5" style="5" hidden="1"/>
    <col min="3857" max="3857" width="19.1640625" style="5" hidden="1"/>
    <col min="3858" max="4103" width="9" style="5" hidden="1"/>
    <col min="4104" max="4104" width="11" style="5" hidden="1"/>
    <col min="4105" max="4105" width="24.1640625" style="5" hidden="1"/>
    <col min="4106" max="4106" width="28.83203125" style="5" hidden="1"/>
    <col min="4107" max="4107" width="18.5" style="5" hidden="1"/>
    <col min="4108" max="4108" width="32.5" style="5" hidden="1"/>
    <col min="4109" max="4109" width="39.5" style="5" hidden="1"/>
    <col min="4110" max="4110" width="27.1640625" style="5" hidden="1"/>
    <col min="4111" max="4111" width="14.83203125" style="5" hidden="1"/>
    <col min="4112" max="4112" width="17.5" style="5" hidden="1"/>
    <col min="4113" max="4113" width="19.1640625" style="5" hidden="1"/>
    <col min="4114" max="4359" width="9" style="5" hidden="1"/>
    <col min="4360" max="4360" width="11" style="5" hidden="1"/>
    <col min="4361" max="4361" width="24.1640625" style="5" hidden="1"/>
    <col min="4362" max="4362" width="28.83203125" style="5" hidden="1"/>
    <col min="4363" max="4363" width="18.5" style="5" hidden="1"/>
    <col min="4364" max="4364" width="32.5" style="5" hidden="1"/>
    <col min="4365" max="4365" width="39.5" style="5" hidden="1"/>
    <col min="4366" max="4366" width="27.1640625" style="5" hidden="1"/>
    <col min="4367" max="4367" width="14.83203125" style="5" hidden="1"/>
    <col min="4368" max="4368" width="17.5" style="5" hidden="1"/>
    <col min="4369" max="4369" width="19.1640625" style="5" hidden="1"/>
    <col min="4370" max="4615" width="9" style="5" hidden="1"/>
    <col min="4616" max="4616" width="11" style="5" hidden="1"/>
    <col min="4617" max="4617" width="24.1640625" style="5" hidden="1"/>
    <col min="4618" max="4618" width="28.83203125" style="5" hidden="1"/>
    <col min="4619" max="4619" width="18.5" style="5" hidden="1"/>
    <col min="4620" max="4620" width="32.5" style="5" hidden="1"/>
    <col min="4621" max="4621" width="39.5" style="5" hidden="1"/>
    <col min="4622" max="4622" width="27.1640625" style="5" hidden="1"/>
    <col min="4623" max="4623" width="14.83203125" style="5" hidden="1"/>
    <col min="4624" max="4624" width="17.5" style="5" hidden="1"/>
    <col min="4625" max="4625" width="19.1640625" style="5" hidden="1"/>
    <col min="4626" max="4871" width="9" style="5" hidden="1"/>
    <col min="4872" max="4872" width="11" style="5" hidden="1"/>
    <col min="4873" max="4873" width="24.1640625" style="5" hidden="1"/>
    <col min="4874" max="4874" width="28.83203125" style="5" hidden="1"/>
    <col min="4875" max="4875" width="18.5" style="5" hidden="1"/>
    <col min="4876" max="4876" width="32.5" style="5" hidden="1"/>
    <col min="4877" max="4877" width="39.5" style="5" hidden="1"/>
    <col min="4878" max="4878" width="27.1640625" style="5" hidden="1"/>
    <col min="4879" max="4879" width="14.83203125" style="5" hidden="1"/>
    <col min="4880" max="4880" width="17.5" style="5" hidden="1"/>
    <col min="4881" max="4881" width="19.1640625" style="5" hidden="1"/>
    <col min="4882" max="5127" width="9" style="5" hidden="1"/>
    <col min="5128" max="5128" width="11" style="5" hidden="1"/>
    <col min="5129" max="5129" width="24.1640625" style="5" hidden="1"/>
    <col min="5130" max="5130" width="28.83203125" style="5" hidden="1"/>
    <col min="5131" max="5131" width="18.5" style="5" hidden="1"/>
    <col min="5132" max="5132" width="32.5" style="5" hidden="1"/>
    <col min="5133" max="5133" width="39.5" style="5" hidden="1"/>
    <col min="5134" max="5134" width="27.1640625" style="5" hidden="1"/>
    <col min="5135" max="5135" width="14.83203125" style="5" hidden="1"/>
    <col min="5136" max="5136" width="17.5" style="5" hidden="1"/>
    <col min="5137" max="5137" width="19.1640625" style="5" hidden="1"/>
    <col min="5138" max="5383" width="9" style="5" hidden="1"/>
    <col min="5384" max="5384" width="11" style="5" hidden="1"/>
    <col min="5385" max="5385" width="24.1640625" style="5" hidden="1"/>
    <col min="5386" max="5386" width="28.83203125" style="5" hidden="1"/>
    <col min="5387" max="5387" width="18.5" style="5" hidden="1"/>
    <col min="5388" max="5388" width="32.5" style="5" hidden="1"/>
    <col min="5389" max="5389" width="39.5" style="5" hidden="1"/>
    <col min="5390" max="5390" width="27.1640625" style="5" hidden="1"/>
    <col min="5391" max="5391" width="14.83203125" style="5" hidden="1"/>
    <col min="5392" max="5392" width="17.5" style="5" hidden="1"/>
    <col min="5393" max="5393" width="19.1640625" style="5" hidden="1"/>
    <col min="5394" max="5639" width="9" style="5" hidden="1"/>
    <col min="5640" max="5640" width="11" style="5" hidden="1"/>
    <col min="5641" max="5641" width="24.1640625" style="5" hidden="1"/>
    <col min="5642" max="5642" width="28.83203125" style="5" hidden="1"/>
    <col min="5643" max="5643" width="18.5" style="5" hidden="1"/>
    <col min="5644" max="5644" width="32.5" style="5" hidden="1"/>
    <col min="5645" max="5645" width="39.5" style="5" hidden="1"/>
    <col min="5646" max="5646" width="27.1640625" style="5" hidden="1"/>
    <col min="5647" max="5647" width="14.83203125" style="5" hidden="1"/>
    <col min="5648" max="5648" width="17.5" style="5" hidden="1"/>
    <col min="5649" max="5649" width="19.1640625" style="5" hidden="1"/>
    <col min="5650" max="5895" width="9" style="5" hidden="1"/>
    <col min="5896" max="5896" width="11" style="5" hidden="1"/>
    <col min="5897" max="5897" width="24.1640625" style="5" hidden="1"/>
    <col min="5898" max="5898" width="28.83203125" style="5" hidden="1"/>
    <col min="5899" max="5899" width="18.5" style="5" hidden="1"/>
    <col min="5900" max="5900" width="32.5" style="5" hidden="1"/>
    <col min="5901" max="5901" width="39.5" style="5" hidden="1"/>
    <col min="5902" max="5902" width="27.1640625" style="5" hidden="1"/>
    <col min="5903" max="5903" width="14.83203125" style="5" hidden="1"/>
    <col min="5904" max="5904" width="17.5" style="5" hidden="1"/>
    <col min="5905" max="5905" width="19.1640625" style="5" hidden="1"/>
    <col min="5906" max="6151" width="9" style="5" hidden="1"/>
    <col min="6152" max="6152" width="11" style="5" hidden="1"/>
    <col min="6153" max="6153" width="24.1640625" style="5" hidden="1"/>
    <col min="6154" max="6154" width="28.83203125" style="5" hidden="1"/>
    <col min="6155" max="6155" width="18.5" style="5" hidden="1"/>
    <col min="6156" max="6156" width="32.5" style="5" hidden="1"/>
    <col min="6157" max="6157" width="39.5" style="5" hidden="1"/>
    <col min="6158" max="6158" width="27.1640625" style="5" hidden="1"/>
    <col min="6159" max="6159" width="14.83203125" style="5" hidden="1"/>
    <col min="6160" max="6160" width="17.5" style="5" hidden="1"/>
    <col min="6161" max="6161" width="19.1640625" style="5" hidden="1"/>
    <col min="6162" max="6407" width="9" style="5" hidden="1"/>
    <col min="6408" max="6408" width="11" style="5" hidden="1"/>
    <col min="6409" max="6409" width="24.1640625" style="5" hidden="1"/>
    <col min="6410" max="6410" width="28.83203125" style="5" hidden="1"/>
    <col min="6411" max="6411" width="18.5" style="5" hidden="1"/>
    <col min="6412" max="6412" width="32.5" style="5" hidden="1"/>
    <col min="6413" max="6413" width="39.5" style="5" hidden="1"/>
    <col min="6414" max="6414" width="27.1640625" style="5" hidden="1"/>
    <col min="6415" max="6415" width="14.83203125" style="5" hidden="1"/>
    <col min="6416" max="6416" width="17.5" style="5" hidden="1"/>
    <col min="6417" max="6417" width="19.1640625" style="5" hidden="1"/>
    <col min="6418" max="6663" width="9" style="5" hidden="1"/>
    <col min="6664" max="6664" width="11" style="5" hidden="1"/>
    <col min="6665" max="6665" width="24.1640625" style="5" hidden="1"/>
    <col min="6666" max="6666" width="28.83203125" style="5" hidden="1"/>
    <col min="6667" max="6667" width="18.5" style="5" hidden="1"/>
    <col min="6668" max="6668" width="32.5" style="5" hidden="1"/>
    <col min="6669" max="6669" width="39.5" style="5" hidden="1"/>
    <col min="6670" max="6670" width="27.1640625" style="5" hidden="1"/>
    <col min="6671" max="6671" width="14.83203125" style="5" hidden="1"/>
    <col min="6672" max="6672" width="17.5" style="5" hidden="1"/>
    <col min="6673" max="6673" width="19.1640625" style="5" hidden="1"/>
    <col min="6674" max="6919" width="9" style="5" hidden="1"/>
    <col min="6920" max="6920" width="11" style="5" hidden="1"/>
    <col min="6921" max="6921" width="24.1640625" style="5" hidden="1"/>
    <col min="6922" max="6922" width="28.83203125" style="5" hidden="1"/>
    <col min="6923" max="6923" width="18.5" style="5" hidden="1"/>
    <col min="6924" max="6924" width="32.5" style="5" hidden="1"/>
    <col min="6925" max="6925" width="39.5" style="5" hidden="1"/>
    <col min="6926" max="6926" width="27.1640625" style="5" hidden="1"/>
    <col min="6927" max="6927" width="14.83203125" style="5" hidden="1"/>
    <col min="6928" max="6928" width="17.5" style="5" hidden="1"/>
    <col min="6929" max="6929" width="19.1640625" style="5" hidden="1"/>
    <col min="6930" max="7175" width="9" style="5" hidden="1"/>
    <col min="7176" max="7176" width="11" style="5" hidden="1"/>
    <col min="7177" max="7177" width="24.1640625" style="5" hidden="1"/>
    <col min="7178" max="7178" width="28.83203125" style="5" hidden="1"/>
    <col min="7179" max="7179" width="18.5" style="5" hidden="1"/>
    <col min="7180" max="7180" width="32.5" style="5" hidden="1"/>
    <col min="7181" max="7181" width="39.5" style="5" hidden="1"/>
    <col min="7182" max="7182" width="27.1640625" style="5" hidden="1"/>
    <col min="7183" max="7183" width="14.83203125" style="5" hidden="1"/>
    <col min="7184" max="7184" width="17.5" style="5" hidden="1"/>
    <col min="7185" max="7185" width="19.1640625" style="5" hidden="1"/>
    <col min="7186" max="7431" width="9" style="5" hidden="1"/>
    <col min="7432" max="7432" width="11" style="5" hidden="1"/>
    <col min="7433" max="7433" width="24.1640625" style="5" hidden="1"/>
    <col min="7434" max="7434" width="28.83203125" style="5" hidden="1"/>
    <col min="7435" max="7435" width="18.5" style="5" hidden="1"/>
    <col min="7436" max="7436" width="32.5" style="5" hidden="1"/>
    <col min="7437" max="7437" width="39.5" style="5" hidden="1"/>
    <col min="7438" max="7438" width="27.1640625" style="5" hidden="1"/>
    <col min="7439" max="7439" width="14.83203125" style="5" hidden="1"/>
    <col min="7440" max="7440" width="17.5" style="5" hidden="1"/>
    <col min="7441" max="7441" width="19.1640625" style="5" hidden="1"/>
    <col min="7442" max="7687" width="9" style="5" hidden="1"/>
    <col min="7688" max="7688" width="11" style="5" hidden="1"/>
    <col min="7689" max="7689" width="24.1640625" style="5" hidden="1"/>
    <col min="7690" max="7690" width="28.83203125" style="5" hidden="1"/>
    <col min="7691" max="7691" width="18.5" style="5" hidden="1"/>
    <col min="7692" max="7692" width="32.5" style="5" hidden="1"/>
    <col min="7693" max="7693" width="39.5" style="5" hidden="1"/>
    <col min="7694" max="7694" width="27.1640625" style="5" hidden="1"/>
    <col min="7695" max="7695" width="14.83203125" style="5" hidden="1"/>
    <col min="7696" max="7696" width="17.5" style="5" hidden="1"/>
    <col min="7697" max="7697" width="19.1640625" style="5" hidden="1"/>
    <col min="7698" max="7943" width="9" style="5" hidden="1"/>
    <col min="7944" max="7944" width="11" style="5" hidden="1"/>
    <col min="7945" max="7945" width="24.1640625" style="5" hidden="1"/>
    <col min="7946" max="7946" width="28.83203125" style="5" hidden="1"/>
    <col min="7947" max="7947" width="18.5" style="5" hidden="1"/>
    <col min="7948" max="7948" width="32.5" style="5" hidden="1"/>
    <col min="7949" max="7949" width="39.5" style="5" hidden="1"/>
    <col min="7950" max="7950" width="27.1640625" style="5" hidden="1"/>
    <col min="7951" max="7951" width="14.83203125" style="5" hidden="1"/>
    <col min="7952" max="7952" width="17.5" style="5" hidden="1"/>
    <col min="7953" max="7953" width="19.1640625" style="5" hidden="1"/>
    <col min="7954" max="8199" width="9" style="5" hidden="1"/>
    <col min="8200" max="8200" width="11" style="5" hidden="1"/>
    <col min="8201" max="8201" width="24.1640625" style="5" hidden="1"/>
    <col min="8202" max="8202" width="28.83203125" style="5" hidden="1"/>
    <col min="8203" max="8203" width="18.5" style="5" hidden="1"/>
    <col min="8204" max="8204" width="32.5" style="5" hidden="1"/>
    <col min="8205" max="8205" width="39.5" style="5" hidden="1"/>
    <col min="8206" max="8206" width="27.1640625" style="5" hidden="1"/>
    <col min="8207" max="8207" width="14.83203125" style="5" hidden="1"/>
    <col min="8208" max="8208" width="17.5" style="5" hidden="1"/>
    <col min="8209" max="8209" width="19.1640625" style="5" hidden="1"/>
    <col min="8210" max="8455" width="9" style="5" hidden="1"/>
    <col min="8456" max="8456" width="11" style="5" hidden="1"/>
    <col min="8457" max="8457" width="24.1640625" style="5" hidden="1"/>
    <col min="8458" max="8458" width="28.83203125" style="5" hidden="1"/>
    <col min="8459" max="8459" width="18.5" style="5" hidden="1"/>
    <col min="8460" max="8460" width="32.5" style="5" hidden="1"/>
    <col min="8461" max="8461" width="39.5" style="5" hidden="1"/>
    <col min="8462" max="8462" width="27.1640625" style="5" hidden="1"/>
    <col min="8463" max="8463" width="14.83203125" style="5" hidden="1"/>
    <col min="8464" max="8464" width="17.5" style="5" hidden="1"/>
    <col min="8465" max="8465" width="19.1640625" style="5" hidden="1"/>
    <col min="8466" max="8711" width="9" style="5" hidden="1"/>
    <col min="8712" max="8712" width="11" style="5" hidden="1"/>
    <col min="8713" max="8713" width="24.1640625" style="5" hidden="1"/>
    <col min="8714" max="8714" width="28.83203125" style="5" hidden="1"/>
    <col min="8715" max="8715" width="18.5" style="5" hidden="1"/>
    <col min="8716" max="8716" width="32.5" style="5" hidden="1"/>
    <col min="8717" max="8717" width="39.5" style="5" hidden="1"/>
    <col min="8718" max="8718" width="27.1640625" style="5" hidden="1"/>
    <col min="8719" max="8719" width="14.83203125" style="5" hidden="1"/>
    <col min="8720" max="8720" width="17.5" style="5" hidden="1"/>
    <col min="8721" max="8721" width="19.1640625" style="5" hidden="1"/>
    <col min="8722" max="8967" width="9" style="5" hidden="1"/>
    <col min="8968" max="8968" width="11" style="5" hidden="1"/>
    <col min="8969" max="8969" width="24.1640625" style="5" hidden="1"/>
    <col min="8970" max="8970" width="28.83203125" style="5" hidden="1"/>
    <col min="8971" max="8971" width="18.5" style="5" hidden="1"/>
    <col min="8972" max="8972" width="32.5" style="5" hidden="1"/>
    <col min="8973" max="8973" width="39.5" style="5" hidden="1"/>
    <col min="8974" max="8974" width="27.1640625" style="5" hidden="1"/>
    <col min="8975" max="8975" width="14.83203125" style="5" hidden="1"/>
    <col min="8976" max="8976" width="17.5" style="5" hidden="1"/>
    <col min="8977" max="8977" width="19.1640625" style="5" hidden="1"/>
    <col min="8978" max="9223" width="9" style="5" hidden="1"/>
    <col min="9224" max="9224" width="11" style="5" hidden="1"/>
    <col min="9225" max="9225" width="24.1640625" style="5" hidden="1"/>
    <col min="9226" max="9226" width="28.83203125" style="5" hidden="1"/>
    <col min="9227" max="9227" width="18.5" style="5" hidden="1"/>
    <col min="9228" max="9228" width="32.5" style="5" hidden="1"/>
    <col min="9229" max="9229" width="39.5" style="5" hidden="1"/>
    <col min="9230" max="9230" width="27.1640625" style="5" hidden="1"/>
    <col min="9231" max="9231" width="14.83203125" style="5" hidden="1"/>
    <col min="9232" max="9232" width="17.5" style="5" hidden="1"/>
    <col min="9233" max="9233" width="19.1640625" style="5" hidden="1"/>
    <col min="9234" max="9479" width="9" style="5" hidden="1"/>
    <col min="9480" max="9480" width="11" style="5" hidden="1"/>
    <col min="9481" max="9481" width="24.1640625" style="5" hidden="1"/>
    <col min="9482" max="9482" width="28.83203125" style="5" hidden="1"/>
    <col min="9483" max="9483" width="18.5" style="5" hidden="1"/>
    <col min="9484" max="9484" width="32.5" style="5" hidden="1"/>
    <col min="9485" max="9485" width="39.5" style="5" hidden="1"/>
    <col min="9486" max="9486" width="27.1640625" style="5" hidden="1"/>
    <col min="9487" max="9487" width="14.83203125" style="5" hidden="1"/>
    <col min="9488" max="9488" width="17.5" style="5" hidden="1"/>
    <col min="9489" max="9489" width="19.1640625" style="5" hidden="1"/>
    <col min="9490" max="9735" width="9" style="5" hidden="1"/>
    <col min="9736" max="9736" width="11" style="5" hidden="1"/>
    <col min="9737" max="9737" width="24.1640625" style="5" hidden="1"/>
    <col min="9738" max="9738" width="28.83203125" style="5" hidden="1"/>
    <col min="9739" max="9739" width="18.5" style="5" hidden="1"/>
    <col min="9740" max="9740" width="32.5" style="5" hidden="1"/>
    <col min="9741" max="9741" width="39.5" style="5" hidden="1"/>
    <col min="9742" max="9742" width="27.1640625" style="5" hidden="1"/>
    <col min="9743" max="9743" width="14.83203125" style="5" hidden="1"/>
    <col min="9744" max="9744" width="17.5" style="5" hidden="1"/>
    <col min="9745" max="9745" width="19.1640625" style="5" hidden="1"/>
    <col min="9746" max="9991" width="9" style="5" hidden="1"/>
    <col min="9992" max="9992" width="11" style="5" hidden="1"/>
    <col min="9993" max="9993" width="24.1640625" style="5" hidden="1"/>
    <col min="9994" max="9994" width="28.83203125" style="5" hidden="1"/>
    <col min="9995" max="9995" width="18.5" style="5" hidden="1"/>
    <col min="9996" max="9996" width="32.5" style="5" hidden="1"/>
    <col min="9997" max="9997" width="39.5" style="5" hidden="1"/>
    <col min="9998" max="9998" width="27.1640625" style="5" hidden="1"/>
    <col min="9999" max="9999" width="14.83203125" style="5" hidden="1"/>
    <col min="10000" max="10000" width="17.5" style="5" hidden="1"/>
    <col min="10001" max="10001" width="19.1640625" style="5" hidden="1"/>
    <col min="10002" max="10247" width="9" style="5" hidden="1"/>
    <col min="10248" max="10248" width="11" style="5" hidden="1"/>
    <col min="10249" max="10249" width="24.1640625" style="5" hidden="1"/>
    <col min="10250" max="10250" width="28.83203125" style="5" hidden="1"/>
    <col min="10251" max="10251" width="18.5" style="5" hidden="1"/>
    <col min="10252" max="10252" width="32.5" style="5" hidden="1"/>
    <col min="10253" max="10253" width="39.5" style="5" hidden="1"/>
    <col min="10254" max="10254" width="27.1640625" style="5" hidden="1"/>
    <col min="10255" max="10255" width="14.83203125" style="5" hidden="1"/>
    <col min="10256" max="10256" width="17.5" style="5" hidden="1"/>
    <col min="10257" max="10257" width="19.1640625" style="5" hidden="1"/>
    <col min="10258" max="10503" width="9" style="5" hidden="1"/>
    <col min="10504" max="10504" width="11" style="5" hidden="1"/>
    <col min="10505" max="10505" width="24.1640625" style="5" hidden="1"/>
    <col min="10506" max="10506" width="28.83203125" style="5" hidden="1"/>
    <col min="10507" max="10507" width="18.5" style="5" hidden="1"/>
    <col min="10508" max="10508" width="32.5" style="5" hidden="1"/>
    <col min="10509" max="10509" width="39.5" style="5" hidden="1"/>
    <col min="10510" max="10510" width="27.1640625" style="5" hidden="1"/>
    <col min="10511" max="10511" width="14.83203125" style="5" hidden="1"/>
    <col min="10512" max="10512" width="17.5" style="5" hidden="1"/>
    <col min="10513" max="10513" width="19.1640625" style="5" hidden="1"/>
    <col min="10514" max="10759" width="9" style="5" hidden="1"/>
    <col min="10760" max="10760" width="11" style="5" hidden="1"/>
    <col min="10761" max="10761" width="24.1640625" style="5" hidden="1"/>
    <col min="10762" max="10762" width="28.83203125" style="5" hidden="1"/>
    <col min="10763" max="10763" width="18.5" style="5" hidden="1"/>
    <col min="10764" max="10764" width="32.5" style="5" hidden="1"/>
    <col min="10765" max="10765" width="39.5" style="5" hidden="1"/>
    <col min="10766" max="10766" width="27.1640625" style="5" hidden="1"/>
    <col min="10767" max="10767" width="14.83203125" style="5" hidden="1"/>
    <col min="10768" max="10768" width="17.5" style="5" hidden="1"/>
    <col min="10769" max="10769" width="19.1640625" style="5" hidden="1"/>
    <col min="10770" max="11015" width="9" style="5" hidden="1"/>
    <col min="11016" max="11016" width="11" style="5" hidden="1"/>
    <col min="11017" max="11017" width="24.1640625" style="5" hidden="1"/>
    <col min="11018" max="11018" width="28.83203125" style="5" hidden="1"/>
    <col min="11019" max="11019" width="18.5" style="5" hidden="1"/>
    <col min="11020" max="11020" width="32.5" style="5" hidden="1"/>
    <col min="11021" max="11021" width="39.5" style="5" hidden="1"/>
    <col min="11022" max="11022" width="27.1640625" style="5" hidden="1"/>
    <col min="11023" max="11023" width="14.83203125" style="5" hidden="1"/>
    <col min="11024" max="11024" width="17.5" style="5" hidden="1"/>
    <col min="11025" max="11025" width="19.1640625" style="5" hidden="1"/>
    <col min="11026" max="11271" width="9" style="5" hidden="1"/>
    <col min="11272" max="11272" width="11" style="5" hidden="1"/>
    <col min="11273" max="11273" width="24.1640625" style="5" hidden="1"/>
    <col min="11274" max="11274" width="28.83203125" style="5" hidden="1"/>
    <col min="11275" max="11275" width="18.5" style="5" hidden="1"/>
    <col min="11276" max="11276" width="32.5" style="5" hidden="1"/>
    <col min="11277" max="11277" width="39.5" style="5" hidden="1"/>
    <col min="11278" max="11278" width="27.1640625" style="5" hidden="1"/>
    <col min="11279" max="11279" width="14.83203125" style="5" hidden="1"/>
    <col min="11280" max="11280" width="17.5" style="5" hidden="1"/>
    <col min="11281" max="11281" width="19.1640625" style="5" hidden="1"/>
    <col min="11282" max="11527" width="9" style="5" hidden="1"/>
    <col min="11528" max="11528" width="11" style="5" hidden="1"/>
    <col min="11529" max="11529" width="24.1640625" style="5" hidden="1"/>
    <col min="11530" max="11530" width="28.83203125" style="5" hidden="1"/>
    <col min="11531" max="11531" width="18.5" style="5" hidden="1"/>
    <col min="11532" max="11532" width="32.5" style="5" hidden="1"/>
    <col min="11533" max="11533" width="39.5" style="5" hidden="1"/>
    <col min="11534" max="11534" width="27.1640625" style="5" hidden="1"/>
    <col min="11535" max="11535" width="14.83203125" style="5" hidden="1"/>
    <col min="11536" max="11536" width="17.5" style="5" hidden="1"/>
    <col min="11537" max="11537" width="19.1640625" style="5" hidden="1"/>
    <col min="11538" max="11783" width="9" style="5" hidden="1"/>
    <col min="11784" max="11784" width="11" style="5" hidden="1"/>
    <col min="11785" max="11785" width="24.1640625" style="5" hidden="1"/>
    <col min="11786" max="11786" width="28.83203125" style="5" hidden="1"/>
    <col min="11787" max="11787" width="18.5" style="5" hidden="1"/>
    <col min="11788" max="11788" width="32.5" style="5" hidden="1"/>
    <col min="11789" max="11789" width="39.5" style="5" hidden="1"/>
    <col min="11790" max="11790" width="27.1640625" style="5" hidden="1"/>
    <col min="11791" max="11791" width="14.83203125" style="5" hidden="1"/>
    <col min="11792" max="11792" width="17.5" style="5" hidden="1"/>
    <col min="11793" max="11793" width="19.1640625" style="5" hidden="1"/>
    <col min="11794" max="12039" width="9" style="5" hidden="1"/>
    <col min="12040" max="12040" width="11" style="5" hidden="1"/>
    <col min="12041" max="12041" width="24.1640625" style="5" hidden="1"/>
    <col min="12042" max="12042" width="28.83203125" style="5" hidden="1"/>
    <col min="12043" max="12043" width="18.5" style="5" hidden="1"/>
    <col min="12044" max="12044" width="32.5" style="5" hidden="1"/>
    <col min="12045" max="12045" width="39.5" style="5" hidden="1"/>
    <col min="12046" max="12046" width="27.1640625" style="5" hidden="1"/>
    <col min="12047" max="12047" width="14.83203125" style="5" hidden="1"/>
    <col min="12048" max="12048" width="17.5" style="5" hidden="1"/>
    <col min="12049" max="12049" width="19.1640625" style="5" hidden="1"/>
    <col min="12050" max="12295" width="9" style="5" hidden="1"/>
    <col min="12296" max="12296" width="11" style="5" hidden="1"/>
    <col min="12297" max="12297" width="24.1640625" style="5" hidden="1"/>
    <col min="12298" max="12298" width="28.83203125" style="5" hidden="1"/>
    <col min="12299" max="12299" width="18.5" style="5" hidden="1"/>
    <col min="12300" max="12300" width="32.5" style="5" hidden="1"/>
    <col min="12301" max="12301" width="39.5" style="5" hidden="1"/>
    <col min="12302" max="12302" width="27.1640625" style="5" hidden="1"/>
    <col min="12303" max="12303" width="14.83203125" style="5" hidden="1"/>
    <col min="12304" max="12304" width="17.5" style="5" hidden="1"/>
    <col min="12305" max="12305" width="19.1640625" style="5" hidden="1"/>
    <col min="12306" max="12551" width="9" style="5" hidden="1"/>
    <col min="12552" max="12552" width="11" style="5" hidden="1"/>
    <col min="12553" max="12553" width="24.1640625" style="5" hidden="1"/>
    <col min="12554" max="12554" width="28.83203125" style="5" hidden="1"/>
    <col min="12555" max="12555" width="18.5" style="5" hidden="1"/>
    <col min="12556" max="12556" width="32.5" style="5" hidden="1"/>
    <col min="12557" max="12557" width="39.5" style="5" hidden="1"/>
    <col min="12558" max="12558" width="27.1640625" style="5" hidden="1"/>
    <col min="12559" max="12559" width="14.83203125" style="5" hidden="1"/>
    <col min="12560" max="12560" width="17.5" style="5" hidden="1"/>
    <col min="12561" max="12561" width="19.1640625" style="5" hidden="1"/>
    <col min="12562" max="12807" width="9" style="5" hidden="1"/>
    <col min="12808" max="12808" width="11" style="5" hidden="1"/>
    <col min="12809" max="12809" width="24.1640625" style="5" hidden="1"/>
    <col min="12810" max="12810" width="28.83203125" style="5" hidden="1"/>
    <col min="12811" max="12811" width="18.5" style="5" hidden="1"/>
    <col min="12812" max="12812" width="32.5" style="5" hidden="1"/>
    <col min="12813" max="12813" width="39.5" style="5" hidden="1"/>
    <col min="12814" max="12814" width="27.1640625" style="5" hidden="1"/>
    <col min="12815" max="12815" width="14.83203125" style="5" hidden="1"/>
    <col min="12816" max="12816" width="17.5" style="5" hidden="1"/>
    <col min="12817" max="12817" width="19.1640625" style="5" hidden="1"/>
    <col min="12818" max="13063" width="9" style="5" hidden="1"/>
    <col min="13064" max="13064" width="11" style="5" hidden="1"/>
    <col min="13065" max="13065" width="24.1640625" style="5" hidden="1"/>
    <col min="13066" max="13066" width="28.83203125" style="5" hidden="1"/>
    <col min="13067" max="13067" width="18.5" style="5" hidden="1"/>
    <col min="13068" max="13068" width="32.5" style="5" hidden="1"/>
    <col min="13069" max="13069" width="39.5" style="5" hidden="1"/>
    <col min="13070" max="13070" width="27.1640625" style="5" hidden="1"/>
    <col min="13071" max="13071" width="14.83203125" style="5" hidden="1"/>
    <col min="13072" max="13072" width="17.5" style="5" hidden="1"/>
    <col min="13073" max="13073" width="19.1640625" style="5" hidden="1"/>
    <col min="13074" max="13319" width="9" style="5" hidden="1"/>
    <col min="13320" max="13320" width="11" style="5" hidden="1"/>
    <col min="13321" max="13321" width="24.1640625" style="5" hidden="1"/>
    <col min="13322" max="13322" width="28.83203125" style="5" hidden="1"/>
    <col min="13323" max="13323" width="18.5" style="5" hidden="1"/>
    <col min="13324" max="13324" width="32.5" style="5" hidden="1"/>
    <col min="13325" max="13325" width="39.5" style="5" hidden="1"/>
    <col min="13326" max="13326" width="27.1640625" style="5" hidden="1"/>
    <col min="13327" max="13327" width="14.83203125" style="5" hidden="1"/>
    <col min="13328" max="13328" width="17.5" style="5" hidden="1"/>
    <col min="13329" max="13329" width="19.1640625" style="5" hidden="1"/>
    <col min="13330" max="13575" width="9" style="5" hidden="1"/>
    <col min="13576" max="13576" width="11" style="5" hidden="1"/>
    <col min="13577" max="13577" width="24.1640625" style="5" hidden="1"/>
    <col min="13578" max="13578" width="28.83203125" style="5" hidden="1"/>
    <col min="13579" max="13579" width="18.5" style="5" hidden="1"/>
    <col min="13580" max="13580" width="32.5" style="5" hidden="1"/>
    <col min="13581" max="13581" width="39.5" style="5" hidden="1"/>
    <col min="13582" max="13582" width="27.1640625" style="5" hidden="1"/>
    <col min="13583" max="13583" width="14.83203125" style="5" hidden="1"/>
    <col min="13584" max="13584" width="17.5" style="5" hidden="1"/>
    <col min="13585" max="13585" width="19.1640625" style="5" hidden="1"/>
    <col min="13586" max="13831" width="9" style="5" hidden="1"/>
    <col min="13832" max="13832" width="11" style="5" hidden="1"/>
    <col min="13833" max="13833" width="24.1640625" style="5" hidden="1"/>
    <col min="13834" max="13834" width="28.83203125" style="5" hidden="1"/>
    <col min="13835" max="13835" width="18.5" style="5" hidden="1"/>
    <col min="13836" max="13836" width="32.5" style="5" hidden="1"/>
    <col min="13837" max="13837" width="39.5" style="5" hidden="1"/>
    <col min="13838" max="13838" width="27.1640625" style="5" hidden="1"/>
    <col min="13839" max="13839" width="14.83203125" style="5" hidden="1"/>
    <col min="13840" max="13840" width="17.5" style="5" hidden="1"/>
    <col min="13841" max="13841" width="19.1640625" style="5" hidden="1"/>
    <col min="13842" max="14087" width="9" style="5" hidden="1"/>
    <col min="14088" max="14088" width="11" style="5" hidden="1"/>
    <col min="14089" max="14089" width="24.1640625" style="5" hidden="1"/>
    <col min="14090" max="14090" width="28.83203125" style="5" hidden="1"/>
    <col min="14091" max="14091" width="18.5" style="5" hidden="1"/>
    <col min="14092" max="14092" width="32.5" style="5" hidden="1"/>
    <col min="14093" max="14093" width="39.5" style="5" hidden="1"/>
    <col min="14094" max="14094" width="27.1640625" style="5" hidden="1"/>
    <col min="14095" max="14095" width="14.83203125" style="5" hidden="1"/>
    <col min="14096" max="14096" width="17.5" style="5" hidden="1"/>
    <col min="14097" max="14097" width="19.1640625" style="5" hidden="1"/>
    <col min="14098" max="14343" width="9" style="5" hidden="1"/>
    <col min="14344" max="14344" width="11" style="5" hidden="1"/>
    <col min="14345" max="14345" width="24.1640625" style="5" hidden="1"/>
    <col min="14346" max="14346" width="28.83203125" style="5" hidden="1"/>
    <col min="14347" max="14347" width="18.5" style="5" hidden="1"/>
    <col min="14348" max="14348" width="32.5" style="5" hidden="1"/>
    <col min="14349" max="14349" width="39.5" style="5" hidden="1"/>
    <col min="14350" max="14350" width="27.1640625" style="5" hidden="1"/>
    <col min="14351" max="14351" width="14.83203125" style="5" hidden="1"/>
    <col min="14352" max="14352" width="17.5" style="5" hidden="1"/>
    <col min="14353" max="14353" width="19.1640625" style="5" hidden="1"/>
    <col min="14354" max="14599" width="9" style="5" hidden="1"/>
    <col min="14600" max="14600" width="11" style="5" hidden="1"/>
    <col min="14601" max="14601" width="24.1640625" style="5" hidden="1"/>
    <col min="14602" max="14602" width="28.83203125" style="5" hidden="1"/>
    <col min="14603" max="14603" width="18.5" style="5" hidden="1"/>
    <col min="14604" max="14604" width="32.5" style="5" hidden="1"/>
    <col min="14605" max="14605" width="39.5" style="5" hidden="1"/>
    <col min="14606" max="14606" width="27.1640625" style="5" hidden="1"/>
    <col min="14607" max="14607" width="14.83203125" style="5" hidden="1"/>
    <col min="14608" max="14608" width="17.5" style="5" hidden="1"/>
    <col min="14609" max="14609" width="19.1640625" style="5" hidden="1"/>
    <col min="14610" max="14855" width="9" style="5" hidden="1"/>
    <col min="14856" max="14856" width="11" style="5" hidden="1"/>
    <col min="14857" max="14857" width="24.1640625" style="5" hidden="1"/>
    <col min="14858" max="14858" width="28.83203125" style="5" hidden="1"/>
    <col min="14859" max="14859" width="18.5" style="5" hidden="1"/>
    <col min="14860" max="14860" width="32.5" style="5" hidden="1"/>
    <col min="14861" max="14861" width="39.5" style="5" hidden="1"/>
    <col min="14862" max="14862" width="27.1640625" style="5" hidden="1"/>
    <col min="14863" max="14863" width="14.83203125" style="5" hidden="1"/>
    <col min="14864" max="14864" width="17.5" style="5" hidden="1"/>
    <col min="14865" max="14865" width="19.1640625" style="5" hidden="1"/>
    <col min="14866" max="15111" width="9" style="5" hidden="1"/>
    <col min="15112" max="15112" width="11" style="5" hidden="1"/>
    <col min="15113" max="15113" width="24.1640625" style="5" hidden="1"/>
    <col min="15114" max="15114" width="28.83203125" style="5" hidden="1"/>
    <col min="15115" max="15115" width="18.5" style="5" hidden="1"/>
    <col min="15116" max="15116" width="32.5" style="5" hidden="1"/>
    <col min="15117" max="15117" width="39.5" style="5" hidden="1"/>
    <col min="15118" max="15118" width="27.1640625" style="5" hidden="1"/>
    <col min="15119" max="15119" width="14.83203125" style="5" hidden="1"/>
    <col min="15120" max="15120" width="17.5" style="5" hidden="1"/>
    <col min="15121" max="15121" width="19.1640625" style="5" hidden="1"/>
    <col min="15122" max="15367" width="9" style="5" hidden="1"/>
    <col min="15368" max="15368" width="11" style="5" hidden="1"/>
    <col min="15369" max="15369" width="24.1640625" style="5" hidden="1"/>
    <col min="15370" max="15370" width="28.83203125" style="5" hidden="1"/>
    <col min="15371" max="15371" width="18.5" style="5" hidden="1"/>
    <col min="15372" max="15372" width="32.5" style="5" hidden="1"/>
    <col min="15373" max="15373" width="39.5" style="5" hidden="1"/>
    <col min="15374" max="15374" width="27.1640625" style="5" hidden="1"/>
    <col min="15375" max="15375" width="14.83203125" style="5" hidden="1"/>
    <col min="15376" max="15376" width="17.5" style="5" hidden="1"/>
    <col min="15377" max="15377" width="19.1640625" style="5" hidden="1"/>
    <col min="15378" max="15623" width="9" style="5" hidden="1"/>
    <col min="15624" max="15624" width="11" style="5" hidden="1"/>
    <col min="15625" max="15625" width="24.1640625" style="5" hidden="1"/>
    <col min="15626" max="15626" width="28.83203125" style="5" hidden="1"/>
    <col min="15627" max="15627" width="18.5" style="5" hidden="1"/>
    <col min="15628" max="15628" width="32.5" style="5" hidden="1"/>
    <col min="15629" max="15629" width="39.5" style="5" hidden="1"/>
    <col min="15630" max="15630" width="27.1640625" style="5" hidden="1"/>
    <col min="15631" max="15631" width="14.83203125" style="5" hidden="1"/>
    <col min="15632" max="15632" width="17.5" style="5" hidden="1"/>
    <col min="15633" max="15633" width="19.1640625" style="5" hidden="1"/>
    <col min="15634" max="15879" width="9" style="5" hidden="1"/>
    <col min="15880" max="15880" width="11" style="5" hidden="1"/>
    <col min="15881" max="15881" width="24.1640625" style="5" hidden="1"/>
    <col min="15882" max="15882" width="28.83203125" style="5" hidden="1"/>
    <col min="15883" max="15883" width="18.5" style="5" hidden="1"/>
    <col min="15884" max="15884" width="32.5" style="5" hidden="1"/>
    <col min="15885" max="15885" width="39.5" style="5" hidden="1"/>
    <col min="15886" max="15886" width="27.1640625" style="5" hidden="1"/>
    <col min="15887" max="15887" width="14.83203125" style="5" hidden="1"/>
    <col min="15888" max="15888" width="17.5" style="5" hidden="1"/>
    <col min="15889" max="15889" width="19.1640625" style="5" hidden="1"/>
    <col min="15890" max="16135" width="9" style="5" hidden="1"/>
    <col min="16136" max="16136" width="11" style="5" hidden="1"/>
    <col min="16137" max="16137" width="24.1640625" style="5" hidden="1"/>
    <col min="16138" max="16138" width="28.83203125" style="5" hidden="1"/>
    <col min="16139" max="16139" width="18.5" style="5" hidden="1"/>
    <col min="16140" max="16140" width="32.5" style="5" hidden="1"/>
    <col min="16141" max="16141" width="39.5" style="5" hidden="1"/>
    <col min="16142" max="16142" width="27.1640625" style="5" hidden="1"/>
    <col min="16143" max="16143" width="14.83203125" style="5" hidden="1"/>
    <col min="16144" max="16144" width="17.5" style="5" hidden="1"/>
    <col min="16145" max="16145" width="19.1640625" style="5" hidden="1"/>
    <col min="16146" max="16384" width="9" style="5" hidden="1"/>
  </cols>
  <sheetData>
    <row r="1" spans="1:22" ht="14.25" customHeight="1">
      <c r="A1" s="47" t="s">
        <v>182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9"/>
    </row>
    <row r="2" spans="1:22" ht="33" customHeight="1" thickBot="1">
      <c r="A2" s="50"/>
      <c r="B2" s="51"/>
      <c r="C2" s="51"/>
      <c r="D2" s="51"/>
      <c r="E2" s="51"/>
      <c r="F2" s="51"/>
      <c r="G2" s="51"/>
      <c r="H2" s="51"/>
      <c r="I2" s="51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52"/>
    </row>
    <row r="3" spans="1:22" s="6" customFormat="1" ht="32.25" customHeight="1" thickTop="1" thickBot="1">
      <c r="A3" s="53" t="s">
        <v>0</v>
      </c>
      <c r="B3" s="54"/>
      <c r="C3" s="54"/>
      <c r="D3" s="54"/>
      <c r="E3" s="54"/>
      <c r="F3" s="54"/>
      <c r="G3" s="54"/>
      <c r="H3" s="55"/>
      <c r="I3" s="2" t="s">
        <v>4</v>
      </c>
      <c r="J3" s="9"/>
      <c r="K3" s="9"/>
      <c r="L3" s="3"/>
      <c r="M3" s="3"/>
      <c r="N3" s="3"/>
      <c r="O3" s="3"/>
      <c r="P3" s="4"/>
      <c r="Q3" s="4"/>
      <c r="R3" s="4"/>
      <c r="S3" s="4"/>
      <c r="T3" s="4"/>
      <c r="U3" s="4"/>
      <c r="V3" s="12"/>
    </row>
    <row r="4" spans="1:22" s="6" customFormat="1" ht="30" customHeight="1" thickTop="1" thickBot="1">
      <c r="A4" s="56" t="s">
        <v>5</v>
      </c>
      <c r="B4" s="56"/>
      <c r="C4" s="59"/>
      <c r="D4" s="60"/>
      <c r="E4" s="61" t="s">
        <v>6</v>
      </c>
      <c r="F4" s="61"/>
      <c r="G4" s="59"/>
      <c r="H4" s="60"/>
      <c r="I4" s="43" t="s">
        <v>231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4"/>
    </row>
    <row r="5" spans="1:22" s="6" customFormat="1" ht="30" customHeight="1" thickTop="1" thickBot="1">
      <c r="A5" s="57" t="s">
        <v>7</v>
      </c>
      <c r="B5" s="58"/>
      <c r="C5" s="59"/>
      <c r="D5" s="60"/>
      <c r="E5" s="58" t="s">
        <v>1</v>
      </c>
      <c r="F5" s="58"/>
      <c r="G5" s="59"/>
      <c r="H5" s="60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</row>
    <row r="6" spans="1:22" s="6" customFormat="1" ht="26.25" customHeight="1" thickTop="1" thickBot="1">
      <c r="A6" s="38" t="s">
        <v>8</v>
      </c>
      <c r="B6" s="39"/>
      <c r="C6" s="40"/>
      <c r="D6" s="41"/>
      <c r="E6" s="41"/>
      <c r="F6" s="41"/>
      <c r="G6" s="41"/>
      <c r="H6" s="42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4"/>
    </row>
    <row r="7" spans="1:22" s="6" customFormat="1" ht="28" customHeight="1" thickTop="1" thickBot="1">
      <c r="A7" s="38" t="s">
        <v>9</v>
      </c>
      <c r="B7" s="39"/>
      <c r="C7" s="40"/>
      <c r="D7" s="41"/>
      <c r="E7" s="41"/>
      <c r="F7" s="41"/>
      <c r="G7" s="41"/>
      <c r="H7" s="42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</row>
    <row r="8" spans="1:22" s="6" customFormat="1" ht="25.5" customHeight="1" thickTop="1">
      <c r="A8" s="32" t="s">
        <v>2</v>
      </c>
      <c r="B8" s="32"/>
      <c r="C8" s="32"/>
      <c r="D8" s="32"/>
      <c r="E8" s="32"/>
      <c r="F8" s="32"/>
      <c r="G8" s="32"/>
      <c r="H8" s="3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4"/>
    </row>
    <row r="9" spans="1:22" s="6" customFormat="1" ht="15.5" customHeight="1">
      <c r="A9" s="34"/>
      <c r="B9" s="34"/>
      <c r="C9" s="34"/>
      <c r="D9" s="34"/>
      <c r="E9" s="34"/>
      <c r="F9" s="34"/>
      <c r="G9" s="34"/>
      <c r="H9" s="35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4"/>
    </row>
    <row r="10" spans="1:22" ht="8" customHeight="1" thickBot="1">
      <c r="A10" s="36"/>
      <c r="B10" s="36"/>
      <c r="C10" s="36"/>
      <c r="D10" s="36"/>
      <c r="E10" s="36"/>
      <c r="F10" s="36"/>
      <c r="G10" s="36"/>
      <c r="H10" s="37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6"/>
    </row>
    <row r="11" spans="1:22" s="28" customFormat="1" ht="33.75" customHeight="1" thickTop="1">
      <c r="A11" s="24" t="s">
        <v>29</v>
      </c>
      <c r="B11" s="24" t="s">
        <v>176</v>
      </c>
      <c r="C11" s="24" t="s">
        <v>177</v>
      </c>
      <c r="D11" s="24" t="s">
        <v>178</v>
      </c>
      <c r="E11" s="24" t="s">
        <v>179</v>
      </c>
      <c r="F11" s="24" t="s">
        <v>180</v>
      </c>
      <c r="G11" s="24" t="s">
        <v>168</v>
      </c>
      <c r="H11" s="24" t="s">
        <v>30</v>
      </c>
      <c r="I11" s="24" t="s">
        <v>31</v>
      </c>
      <c r="J11" s="24" t="s">
        <v>32</v>
      </c>
      <c r="K11" s="24" t="s">
        <v>149</v>
      </c>
      <c r="L11" s="24" t="s">
        <v>33</v>
      </c>
      <c r="M11" s="24" t="s">
        <v>34</v>
      </c>
      <c r="N11" s="24" t="s">
        <v>170</v>
      </c>
      <c r="O11" s="24" t="s">
        <v>16</v>
      </c>
      <c r="P11" s="24" t="s">
        <v>35</v>
      </c>
      <c r="Q11" s="26" t="s">
        <v>145</v>
      </c>
      <c r="R11" s="26" t="s">
        <v>143</v>
      </c>
      <c r="S11" s="26" t="s">
        <v>144</v>
      </c>
      <c r="T11" s="26" t="s">
        <v>146</v>
      </c>
      <c r="U11" s="26" t="s">
        <v>147</v>
      </c>
      <c r="V11" s="27" t="s">
        <v>10</v>
      </c>
    </row>
    <row r="12" spans="1:22" s="8" customFormat="1" ht="23.5" customHeight="1">
      <c r="A12" s="10">
        <v>0</v>
      </c>
      <c r="B12" s="15" t="s">
        <v>11</v>
      </c>
      <c r="C12" s="15" t="s">
        <v>28</v>
      </c>
      <c r="D12" s="15" t="s">
        <v>173</v>
      </c>
      <c r="E12" s="15" t="s">
        <v>174</v>
      </c>
      <c r="F12" s="15" t="s">
        <v>175</v>
      </c>
      <c r="G12" s="16">
        <v>1</v>
      </c>
      <c r="H12" s="15" t="s">
        <v>21</v>
      </c>
      <c r="I12" s="15" t="s">
        <v>22</v>
      </c>
      <c r="J12" s="15"/>
      <c r="K12" s="15"/>
      <c r="L12" s="17" t="s">
        <v>12</v>
      </c>
      <c r="M12" s="15" t="s">
        <v>148</v>
      </c>
      <c r="N12" s="15" t="s">
        <v>181</v>
      </c>
      <c r="O12" s="15" t="s">
        <v>19</v>
      </c>
      <c r="P12" s="18" t="s">
        <v>36</v>
      </c>
      <c r="Q12" s="22" t="s">
        <v>13</v>
      </c>
      <c r="R12" s="22" t="s">
        <v>13</v>
      </c>
      <c r="S12" s="22" t="s">
        <v>13</v>
      </c>
      <c r="T12" s="22" t="s">
        <v>13</v>
      </c>
      <c r="U12" s="22" t="s">
        <v>13</v>
      </c>
      <c r="V12" s="19"/>
    </row>
    <row r="13" spans="1:22" s="7" customFormat="1" ht="19">
      <c r="A13" s="14">
        <v>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s="7" customFormat="1" ht="19">
      <c r="A14" s="14">
        <v>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s="7" customFormat="1" ht="19">
      <c r="A15" s="14">
        <v>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1:22" s="7" customFormat="1" ht="19">
      <c r="A16" s="14">
        <v>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spans="1:22" s="7" customFormat="1" ht="19">
      <c r="A17" s="14">
        <v>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spans="1:22" s="7" customFormat="1" ht="19">
      <c r="A18" s="14">
        <v>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1:22" s="7" customFormat="1" ht="19">
      <c r="A19" s="14">
        <v>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spans="1:22" s="7" customFormat="1" ht="19">
      <c r="A20" s="14">
        <v>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1:22" s="7" customFormat="1" ht="19">
      <c r="A21" s="14">
        <v>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1:22" s="7" customFormat="1" ht="19">
      <c r="A22" s="14">
        <v>10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1:22" s="7" customFormat="1" ht="19">
      <c r="A23" s="14">
        <v>11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1:22" s="7" customFormat="1" ht="19">
      <c r="A24" s="14">
        <v>12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 s="7" customFormat="1" ht="19">
      <c r="A25" s="14">
        <v>13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</row>
    <row r="26" spans="1:22" s="7" customFormat="1" ht="19">
      <c r="A26" s="14">
        <v>14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</row>
    <row r="27" spans="1:22" s="7" customFormat="1" ht="19">
      <c r="A27" s="14">
        <v>15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</row>
    <row r="28" spans="1:22" s="7" customFormat="1" ht="19">
      <c r="A28" s="14">
        <v>16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</row>
    <row r="29" spans="1:22" s="7" customFormat="1" ht="19">
      <c r="A29" s="14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</row>
    <row r="30" spans="1:22" s="7" customFormat="1" ht="19">
      <c r="A30" s="14">
        <v>18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</row>
    <row r="31" spans="1:22" s="7" customFormat="1" ht="19">
      <c r="A31" s="14">
        <v>19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</row>
    <row r="32" spans="1:22" s="7" customFormat="1" ht="19">
      <c r="A32" s="14">
        <v>20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1:22" s="7" customFormat="1" ht="19">
      <c r="A33" s="14">
        <v>21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</row>
    <row r="34" spans="1:22" s="7" customFormat="1" ht="19">
      <c r="A34" s="14">
        <v>22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</row>
    <row r="35" spans="1:22" s="7" customFormat="1" ht="19">
      <c r="A35" s="14">
        <v>23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</row>
    <row r="36" spans="1:22" s="7" customFormat="1" ht="19">
      <c r="A36" s="14">
        <v>24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1:22" s="7" customFormat="1" ht="19">
      <c r="A37" s="14">
        <v>25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</row>
    <row r="38" spans="1:22" s="7" customFormat="1" ht="19">
      <c r="A38" s="14">
        <v>26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</row>
    <row r="39" spans="1:22" s="7" customFormat="1" ht="19">
      <c r="A39" s="14">
        <v>27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</row>
    <row r="40" spans="1:22" s="7" customFormat="1" ht="19">
      <c r="A40" s="14">
        <v>28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</row>
    <row r="41" spans="1:22" s="7" customFormat="1" ht="19">
      <c r="A41" s="14">
        <v>29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2" s="7" customFormat="1" ht="19">
      <c r="A42" s="14">
        <v>30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2" s="7" customFormat="1" ht="19">
      <c r="A43" s="14">
        <v>31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 s="7" customFormat="1" ht="19">
      <c r="A44" s="14">
        <v>32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22" s="7" customFormat="1" ht="19">
      <c r="A45" s="14">
        <v>33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22" s="7" customFormat="1" ht="19">
      <c r="A46" s="14">
        <v>34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s="7" customFormat="1" ht="19">
      <c r="A47" s="14">
        <v>35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s="7" customFormat="1" ht="19">
      <c r="A48" s="14">
        <v>36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s="7" customFormat="1" ht="19">
      <c r="A49" s="14">
        <v>37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 s="7" customFormat="1" ht="19">
      <c r="A50" s="14">
        <v>38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:22" s="7" customFormat="1" ht="19">
      <c r="A51" s="14">
        <v>39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:22" s="7" customFormat="1" ht="19">
      <c r="A52" s="14">
        <v>40</v>
      </c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:22" s="7" customFormat="1" ht="19">
      <c r="A53" s="14">
        <v>41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</row>
    <row r="54" spans="1:22" s="7" customFormat="1" ht="19">
      <c r="A54" s="14">
        <v>42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</row>
    <row r="55" spans="1:22" s="7" customFormat="1" ht="19">
      <c r="A55" s="14">
        <v>43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</row>
    <row r="56" spans="1:22" s="7" customFormat="1" ht="19">
      <c r="A56" s="14">
        <v>44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</row>
    <row r="57" spans="1:22" s="7" customFormat="1" ht="19">
      <c r="A57" s="14">
        <v>45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</row>
    <row r="58" spans="1:22" s="7" customFormat="1" ht="19">
      <c r="A58" s="14">
        <v>46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</row>
    <row r="59" spans="1:22" s="7" customFormat="1" ht="19">
      <c r="A59" s="14">
        <v>47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</row>
    <row r="60" spans="1:22" s="7" customFormat="1" ht="19">
      <c r="A60" s="14">
        <v>48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</row>
    <row r="61" spans="1:22" s="7" customFormat="1" ht="19">
      <c r="A61" s="14">
        <v>49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</row>
    <row r="62" spans="1:22" s="7" customFormat="1" ht="19">
      <c r="A62" s="14">
        <v>50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</row>
    <row r="63" spans="1:22" s="7" customFormat="1" ht="19">
      <c r="A63" s="14">
        <v>51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</row>
    <row r="64" spans="1:22" s="7" customFormat="1" ht="19">
      <c r="A64" s="14">
        <v>52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</row>
    <row r="65" spans="1:22" s="7" customFormat="1" ht="19">
      <c r="A65" s="14">
        <v>53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</row>
    <row r="66" spans="1:22" s="7" customFormat="1" ht="19">
      <c r="A66" s="14">
        <v>54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</row>
    <row r="67" spans="1:22" s="7" customFormat="1" ht="19">
      <c r="A67" s="14">
        <v>55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</row>
    <row r="68" spans="1:22" s="7" customFormat="1" ht="19">
      <c r="A68" s="14">
        <v>56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</row>
    <row r="69" spans="1:22" s="7" customFormat="1" ht="19">
      <c r="A69" s="14">
        <v>57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</row>
    <row r="70" spans="1:22" s="7" customFormat="1" ht="19">
      <c r="A70" s="14">
        <v>58</v>
      </c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</row>
    <row r="71" spans="1:22" s="7" customFormat="1" ht="19">
      <c r="A71" s="14">
        <v>59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</row>
    <row r="72" spans="1:22" s="7" customFormat="1" ht="19">
      <c r="A72" s="14">
        <v>60</v>
      </c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</row>
    <row r="73" spans="1:22" s="7" customFormat="1" ht="19">
      <c r="A73" s="14">
        <v>61</v>
      </c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</row>
    <row r="74" spans="1:22" s="7" customFormat="1" ht="19">
      <c r="A74" s="14">
        <v>62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</row>
    <row r="75" spans="1:22" s="7" customFormat="1" ht="19">
      <c r="A75" s="14">
        <v>63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1:22" s="7" customFormat="1" ht="19">
      <c r="A76" s="14">
        <v>64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</row>
    <row r="77" spans="1:22" s="7" customFormat="1" ht="19">
      <c r="A77" s="14">
        <v>65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</row>
    <row r="78" spans="1:22" s="7" customFormat="1" ht="19">
      <c r="A78" s="14">
        <v>66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</row>
    <row r="79" spans="1:22" s="7" customFormat="1" ht="19">
      <c r="A79" s="14">
        <v>67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</row>
    <row r="80" spans="1:22" s="7" customFormat="1" ht="19">
      <c r="A80" s="14">
        <v>68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</row>
    <row r="81" spans="1:22" s="7" customFormat="1" ht="19">
      <c r="A81" s="14">
        <v>69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</row>
    <row r="82" spans="1:22" s="7" customFormat="1" ht="19">
      <c r="A82" s="14">
        <v>70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</row>
    <row r="83" spans="1:22" s="7" customFormat="1" ht="19">
      <c r="A83" s="14">
        <v>71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</row>
    <row r="84" spans="1:22" s="7" customFormat="1" ht="19">
      <c r="A84" s="14">
        <v>72</v>
      </c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</row>
    <row r="85" spans="1:22" s="7" customFormat="1" ht="19">
      <c r="A85" s="14">
        <v>73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</row>
    <row r="86" spans="1:22" s="7" customFormat="1" ht="19">
      <c r="A86" s="14">
        <v>74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</row>
    <row r="87" spans="1:22" s="7" customFormat="1" ht="19">
      <c r="A87" s="14">
        <v>75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</row>
    <row r="88" spans="1:22" s="7" customFormat="1" ht="19">
      <c r="A88" s="14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</row>
    <row r="89" spans="1:22" s="7" customFormat="1" ht="19">
      <c r="A89" s="14">
        <v>77</v>
      </c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</row>
    <row r="90" spans="1:22" s="7" customFormat="1" ht="19">
      <c r="A90" s="14">
        <v>78</v>
      </c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</row>
    <row r="91" spans="1:22" s="7" customFormat="1" ht="19">
      <c r="A91" s="14">
        <v>79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</row>
    <row r="92" spans="1:22" s="7" customFormat="1" ht="19">
      <c r="A92" s="14">
        <v>80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</row>
    <row r="93" spans="1:22" ht="19">
      <c r="A93" s="14">
        <v>81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</row>
    <row r="94" spans="1:22" ht="19">
      <c r="A94" s="14">
        <v>82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</row>
    <row r="95" spans="1:22" ht="19">
      <c r="A95" s="14">
        <v>83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</row>
    <row r="96" spans="1:22" ht="19">
      <c r="A96" s="14">
        <v>84</v>
      </c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</row>
    <row r="97" spans="1:22" ht="19">
      <c r="A97" s="14">
        <v>85</v>
      </c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</row>
    <row r="98" spans="1:22" ht="19">
      <c r="A98" s="14">
        <v>86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spans="1:22" ht="19">
      <c r="A99" s="14">
        <v>87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  <row r="100" spans="1:22" ht="19">
      <c r="A100" s="14">
        <v>88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</row>
    <row r="101" spans="1:22" ht="19">
      <c r="A101" s="14">
        <v>89</v>
      </c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</row>
    <row r="102" spans="1:22" ht="19">
      <c r="A102" s="14">
        <v>90</v>
      </c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</row>
    <row r="103" spans="1:22" ht="19">
      <c r="A103" s="14">
        <v>91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</row>
    <row r="104" spans="1:22" ht="19">
      <c r="A104" s="14">
        <v>92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</row>
    <row r="105" spans="1:22" ht="19">
      <c r="A105" s="14">
        <v>93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</row>
    <row r="106" spans="1:22" ht="19">
      <c r="A106" s="14">
        <v>94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</row>
    <row r="107" spans="1:22" ht="19">
      <c r="A107" s="14">
        <v>95</v>
      </c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</row>
    <row r="108" spans="1:22" ht="19">
      <c r="A108" s="14">
        <v>96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</row>
    <row r="109" spans="1:22" ht="19">
      <c r="A109" s="14">
        <v>97</v>
      </c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</row>
    <row r="110" spans="1:22" ht="19">
      <c r="A110" s="14">
        <v>98</v>
      </c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</row>
    <row r="111" spans="1:22" ht="19">
      <c r="A111" s="14">
        <v>99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</row>
    <row r="112" spans="1:22" ht="19">
      <c r="A112" s="14">
        <v>100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</row>
    <row r="113" spans="1:22" ht="19">
      <c r="A113" s="14">
        <v>101</v>
      </c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</row>
    <row r="114" spans="1:22" ht="19">
      <c r="A114" s="14">
        <v>102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</row>
    <row r="115" spans="1:22" ht="19">
      <c r="A115" s="14">
        <v>103</v>
      </c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</row>
    <row r="116" spans="1:22" ht="19">
      <c r="A116" s="14">
        <v>104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</row>
    <row r="117" spans="1:22" ht="19">
      <c r="A117" s="14">
        <v>105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</row>
    <row r="118" spans="1:22" ht="19">
      <c r="A118" s="14">
        <v>106</v>
      </c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</row>
    <row r="119" spans="1:22" ht="19">
      <c r="A119" s="14">
        <v>107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</row>
    <row r="120" spans="1:22" ht="19">
      <c r="A120" s="14">
        <v>108</v>
      </c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</row>
    <row r="121" spans="1:22" ht="19">
      <c r="A121" s="14">
        <v>109</v>
      </c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</row>
    <row r="122" spans="1:22" ht="19">
      <c r="A122" s="14">
        <v>110</v>
      </c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</row>
    <row r="123" spans="1:22" ht="19">
      <c r="A123" s="14">
        <v>111</v>
      </c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</row>
    <row r="124" spans="1:22" ht="19">
      <c r="A124" s="14">
        <v>112</v>
      </c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</row>
    <row r="125" spans="1:22" ht="19">
      <c r="A125" s="14">
        <v>113</v>
      </c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</row>
    <row r="126" spans="1:22" ht="19">
      <c r="A126" s="14">
        <v>114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</row>
    <row r="127" spans="1:22" ht="19">
      <c r="A127" s="14">
        <v>115</v>
      </c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</row>
    <row r="128" spans="1:22" ht="19">
      <c r="A128" s="14">
        <v>116</v>
      </c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</row>
    <row r="129" spans="1:22" ht="19">
      <c r="A129" s="14">
        <v>117</v>
      </c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</row>
    <row r="130" spans="1:22" ht="19">
      <c r="A130" s="14">
        <v>118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</row>
    <row r="131" spans="1:22" ht="19">
      <c r="A131" s="14">
        <v>119</v>
      </c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</row>
    <row r="132" spans="1:22" ht="19">
      <c r="A132" s="14">
        <v>120</v>
      </c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</row>
    <row r="133" spans="1:22" ht="19">
      <c r="A133" s="14">
        <v>121</v>
      </c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</row>
    <row r="134" spans="1:22" ht="19">
      <c r="A134" s="14">
        <v>122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</row>
    <row r="135" spans="1:22" ht="19">
      <c r="A135" s="14">
        <v>123</v>
      </c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</row>
    <row r="136" spans="1:22" ht="19">
      <c r="A136" s="14">
        <v>124</v>
      </c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</row>
    <row r="137" spans="1:22" ht="19">
      <c r="A137" s="14">
        <v>125</v>
      </c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</row>
    <row r="138" spans="1:22" ht="19">
      <c r="A138" s="14">
        <v>126</v>
      </c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</row>
    <row r="139" spans="1:22" ht="19">
      <c r="A139" s="14">
        <v>127</v>
      </c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</row>
    <row r="140" spans="1:22" ht="19">
      <c r="A140" s="14">
        <v>128</v>
      </c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</row>
    <row r="141" spans="1:22" ht="19">
      <c r="A141" s="14">
        <v>129</v>
      </c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</row>
    <row r="142" spans="1:22" ht="19">
      <c r="A142" s="14">
        <v>130</v>
      </c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</row>
    <row r="143" spans="1:22" ht="19">
      <c r="A143" s="14">
        <v>131</v>
      </c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</row>
    <row r="144" spans="1:22" ht="19">
      <c r="A144" s="14">
        <v>132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</row>
    <row r="145" spans="1:22" ht="19">
      <c r="A145" s="14">
        <v>133</v>
      </c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</row>
    <row r="146" spans="1:22" ht="19">
      <c r="A146" s="14">
        <v>134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</row>
    <row r="147" spans="1:22" ht="19">
      <c r="A147" s="14">
        <v>135</v>
      </c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</row>
    <row r="148" spans="1:22" ht="19">
      <c r="A148" s="14">
        <v>136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</row>
    <row r="149" spans="1:22" ht="19">
      <c r="A149" s="14">
        <v>137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</row>
    <row r="150" spans="1:22" ht="19">
      <c r="A150" s="14">
        <v>138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</row>
    <row r="151" spans="1:22" ht="19">
      <c r="A151" s="14">
        <v>139</v>
      </c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</row>
    <row r="152" spans="1:22" ht="19">
      <c r="A152" s="14">
        <v>140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</row>
    <row r="153" spans="1:22" ht="19">
      <c r="A153" s="14">
        <v>141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</row>
    <row r="154" spans="1:22" ht="19">
      <c r="A154" s="14">
        <v>142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</row>
    <row r="155" spans="1:22" ht="19">
      <c r="A155" s="14">
        <v>143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</row>
    <row r="156" spans="1:22" ht="19">
      <c r="A156" s="14">
        <v>144</v>
      </c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</row>
    <row r="157" spans="1:22" ht="19">
      <c r="A157" s="14">
        <v>145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</row>
    <row r="158" spans="1:22" ht="19">
      <c r="A158" s="14">
        <v>146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</row>
    <row r="159" spans="1:22" ht="19">
      <c r="A159" s="14">
        <v>147</v>
      </c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</row>
    <row r="160" spans="1:22" ht="19">
      <c r="A160" s="14">
        <v>148</v>
      </c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</row>
    <row r="161" spans="1:22" ht="19">
      <c r="A161" s="14">
        <v>149</v>
      </c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</row>
    <row r="162" spans="1:22" ht="19">
      <c r="A162" s="14">
        <v>150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</row>
    <row r="163" spans="1:22" ht="19">
      <c r="A163" s="14">
        <v>151</v>
      </c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</row>
    <row r="164" spans="1:22" ht="19">
      <c r="A164" s="14">
        <v>152</v>
      </c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</row>
    <row r="165" spans="1:22" ht="19">
      <c r="A165" s="14">
        <v>153</v>
      </c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</row>
    <row r="166" spans="1:22" ht="19">
      <c r="A166" s="14">
        <v>154</v>
      </c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</row>
    <row r="167" spans="1:22" ht="19">
      <c r="A167" s="14">
        <v>155</v>
      </c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</row>
    <row r="168" spans="1:22" ht="19">
      <c r="A168" s="14">
        <v>156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</row>
    <row r="169" spans="1:22" ht="19">
      <c r="A169" s="14">
        <v>157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</row>
    <row r="170" spans="1:22" ht="19">
      <c r="A170" s="14">
        <v>158</v>
      </c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</row>
    <row r="171" spans="1:22" ht="19">
      <c r="A171" s="14">
        <v>159</v>
      </c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</row>
    <row r="172" spans="1:22" ht="19">
      <c r="A172" s="14">
        <v>160</v>
      </c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</row>
    <row r="173" spans="1:22" ht="19">
      <c r="A173" s="14">
        <v>161</v>
      </c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</row>
    <row r="174" spans="1:22" ht="19">
      <c r="A174" s="14">
        <v>162</v>
      </c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</row>
    <row r="175" spans="1:22" ht="19">
      <c r="A175" s="14">
        <v>163</v>
      </c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</row>
    <row r="176" spans="1:22" ht="19">
      <c r="A176" s="14">
        <v>164</v>
      </c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</row>
    <row r="177" spans="1:22" ht="19">
      <c r="A177" s="14">
        <v>165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</row>
    <row r="178" spans="1:22" ht="19">
      <c r="A178" s="14">
        <v>166</v>
      </c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</row>
    <row r="179" spans="1:22" ht="19">
      <c r="A179" s="14">
        <v>167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</row>
    <row r="180" spans="1:22" ht="19">
      <c r="A180" s="14">
        <v>168</v>
      </c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</row>
    <row r="181" spans="1:22" ht="19">
      <c r="A181" s="14">
        <v>169</v>
      </c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</row>
    <row r="182" spans="1:22" ht="19">
      <c r="A182" s="14">
        <v>170</v>
      </c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</row>
    <row r="183" spans="1:22" ht="19">
      <c r="A183" s="14">
        <v>171</v>
      </c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</row>
    <row r="184" spans="1:22" ht="19">
      <c r="A184" s="14">
        <v>172</v>
      </c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</row>
    <row r="185" spans="1:22" ht="19">
      <c r="A185" s="14">
        <v>173</v>
      </c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</row>
    <row r="186" spans="1:22" ht="19">
      <c r="A186" s="14">
        <v>174</v>
      </c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</row>
    <row r="187" spans="1:22" ht="19">
      <c r="A187" s="14">
        <v>175</v>
      </c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</row>
    <row r="188" spans="1:22" ht="19">
      <c r="A188" s="14">
        <v>176</v>
      </c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</row>
    <row r="189" spans="1:22" ht="19">
      <c r="A189" s="14">
        <v>177</v>
      </c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</row>
    <row r="190" spans="1:22" ht="19">
      <c r="A190" s="14">
        <v>178</v>
      </c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</row>
    <row r="191" spans="1:22" ht="19">
      <c r="A191" s="14">
        <v>179</v>
      </c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</row>
    <row r="192" spans="1:22" ht="19">
      <c r="A192" s="14">
        <v>180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</row>
    <row r="193" spans="1:22" ht="19">
      <c r="A193" s="14">
        <v>181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</row>
    <row r="194" spans="1:22" ht="19">
      <c r="A194" s="14">
        <v>182</v>
      </c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</row>
    <row r="195" spans="1:22" ht="19">
      <c r="A195" s="14">
        <v>183</v>
      </c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</row>
    <row r="196" spans="1:22" ht="19">
      <c r="A196" s="14">
        <v>184</v>
      </c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</row>
    <row r="197" spans="1:22" ht="19">
      <c r="A197" s="14">
        <v>185</v>
      </c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</row>
    <row r="198" spans="1:22" ht="19">
      <c r="A198" s="14">
        <v>186</v>
      </c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</row>
    <row r="199" spans="1:22" ht="19">
      <c r="A199" s="14">
        <v>187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</row>
    <row r="200" spans="1:22" ht="19">
      <c r="A200" s="14">
        <v>188</v>
      </c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</row>
    <row r="201" spans="1:22" ht="19">
      <c r="A201" s="14">
        <v>189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</row>
    <row r="202" spans="1:22" ht="19">
      <c r="A202" s="14">
        <v>190</v>
      </c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</row>
    <row r="203" spans="1:22" ht="19">
      <c r="A203" s="14">
        <v>191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</row>
    <row r="204" spans="1:22" ht="19">
      <c r="A204" s="14">
        <v>192</v>
      </c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</row>
    <row r="205" spans="1:22" ht="19">
      <c r="A205" s="14">
        <v>193</v>
      </c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</row>
    <row r="206" spans="1:22" ht="19">
      <c r="A206" s="14">
        <v>194</v>
      </c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</row>
    <row r="207" spans="1:22" ht="19">
      <c r="A207" s="14">
        <v>195</v>
      </c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</row>
    <row r="208" spans="1:22" ht="19">
      <c r="A208" s="14">
        <v>196</v>
      </c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</row>
    <row r="209" spans="1:22" ht="19">
      <c r="A209" s="14">
        <v>197</v>
      </c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</row>
    <row r="210" spans="1:22" ht="19">
      <c r="A210" s="14">
        <v>198</v>
      </c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</row>
    <row r="211" spans="1:22" ht="19">
      <c r="A211" s="14">
        <v>199</v>
      </c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</row>
    <row r="212" spans="1:22" ht="19">
      <c r="A212" s="14">
        <v>200</v>
      </c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</row>
    <row r="213" spans="1:22" ht="19">
      <c r="A213" s="14">
        <v>201</v>
      </c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</row>
    <row r="214" spans="1:22" ht="19">
      <c r="A214" s="14">
        <v>202</v>
      </c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</row>
    <row r="215" spans="1:22" ht="19">
      <c r="A215" s="14">
        <v>203</v>
      </c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</row>
    <row r="216" spans="1:22" ht="19">
      <c r="A216" s="14">
        <v>204</v>
      </c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</row>
    <row r="217" spans="1:22" ht="19">
      <c r="A217" s="14">
        <v>205</v>
      </c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</row>
    <row r="218" spans="1:22" ht="19">
      <c r="A218" s="14">
        <v>206</v>
      </c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</row>
    <row r="219" spans="1:22" ht="19">
      <c r="A219" s="14">
        <v>207</v>
      </c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</row>
    <row r="220" spans="1:22" ht="19">
      <c r="A220" s="14">
        <v>208</v>
      </c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</row>
    <row r="221" spans="1:22" ht="19">
      <c r="A221" s="14">
        <v>209</v>
      </c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</row>
    <row r="222" spans="1:22" ht="19">
      <c r="A222" s="14">
        <v>210</v>
      </c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</row>
    <row r="223" spans="1:22" ht="19">
      <c r="A223" s="14">
        <v>211</v>
      </c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</row>
    <row r="224" spans="1:22" ht="19">
      <c r="A224" s="14">
        <v>212</v>
      </c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</row>
    <row r="225" spans="1:22" ht="19">
      <c r="A225" s="14">
        <v>213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</row>
    <row r="226" spans="1:22" ht="19">
      <c r="A226" s="14">
        <v>214</v>
      </c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</row>
    <row r="227" spans="1:22" ht="19">
      <c r="A227" s="14">
        <v>215</v>
      </c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</row>
    <row r="228" spans="1:22" ht="19">
      <c r="A228" s="14">
        <v>216</v>
      </c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</row>
    <row r="229" spans="1:22" ht="19">
      <c r="A229" s="14">
        <v>217</v>
      </c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</row>
    <row r="230" spans="1:22" ht="19">
      <c r="A230" s="14">
        <v>218</v>
      </c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</row>
    <row r="231" spans="1:22" ht="19">
      <c r="A231" s="14">
        <v>219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</row>
    <row r="232" spans="1:22" ht="19">
      <c r="A232" s="14">
        <v>220</v>
      </c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</row>
    <row r="233" spans="1:22" ht="19">
      <c r="A233" s="14">
        <v>221</v>
      </c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</row>
    <row r="234" spans="1:22" ht="19">
      <c r="A234" s="14">
        <v>222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</row>
    <row r="235" spans="1:22" ht="19">
      <c r="A235" s="14">
        <v>223</v>
      </c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</row>
    <row r="236" spans="1:22" ht="19">
      <c r="A236" s="14">
        <v>224</v>
      </c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</row>
    <row r="237" spans="1:22" ht="19">
      <c r="A237" s="14">
        <v>225</v>
      </c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</row>
    <row r="238" spans="1:22" ht="19">
      <c r="A238" s="14">
        <v>226</v>
      </c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</row>
    <row r="239" spans="1:22" ht="19">
      <c r="A239" s="14">
        <v>227</v>
      </c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</row>
    <row r="240" spans="1:22" ht="19">
      <c r="A240" s="14">
        <v>228</v>
      </c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</row>
    <row r="241" spans="1:22" ht="19">
      <c r="A241" s="14">
        <v>229</v>
      </c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</row>
    <row r="242" spans="1:22" ht="19">
      <c r="A242" s="14">
        <v>230</v>
      </c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</row>
    <row r="243" spans="1:22" ht="19">
      <c r="A243" s="14">
        <v>231</v>
      </c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</row>
    <row r="244" spans="1:22" ht="19">
      <c r="A244" s="14">
        <v>232</v>
      </c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</row>
    <row r="245" spans="1:22" ht="19">
      <c r="A245" s="14">
        <v>233</v>
      </c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</row>
    <row r="246" spans="1:22" ht="19">
      <c r="A246" s="14">
        <v>234</v>
      </c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</row>
    <row r="247" spans="1:22" ht="19">
      <c r="A247" s="14">
        <v>235</v>
      </c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</row>
    <row r="248" spans="1:22" ht="19">
      <c r="A248" s="14">
        <v>236</v>
      </c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</row>
    <row r="249" spans="1:22" ht="19">
      <c r="A249" s="14">
        <v>237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</row>
    <row r="250" spans="1:22" ht="19">
      <c r="A250" s="14">
        <v>238</v>
      </c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</row>
    <row r="251" spans="1:22" ht="19">
      <c r="A251" s="14">
        <v>239</v>
      </c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</row>
    <row r="252" spans="1:22" ht="19">
      <c r="A252" s="14">
        <v>240</v>
      </c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</row>
    <row r="253" spans="1:22" ht="19">
      <c r="A253" s="14">
        <v>241</v>
      </c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</row>
    <row r="254" spans="1:22" ht="19">
      <c r="A254" s="14">
        <v>242</v>
      </c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</row>
    <row r="255" spans="1:22" ht="19">
      <c r="A255" s="14">
        <v>243</v>
      </c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</row>
    <row r="256" spans="1:22" ht="19">
      <c r="A256" s="14">
        <v>244</v>
      </c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</row>
    <row r="257" spans="1:22" ht="19">
      <c r="A257" s="14">
        <v>245</v>
      </c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</row>
    <row r="258" spans="1:22" ht="19">
      <c r="A258" s="14">
        <v>246</v>
      </c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</row>
    <row r="259" spans="1:22" ht="19">
      <c r="A259" s="14">
        <v>247</v>
      </c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</row>
    <row r="260" spans="1:22" ht="19">
      <c r="A260" s="14">
        <v>248</v>
      </c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</row>
    <row r="261" spans="1:22" ht="19">
      <c r="A261" s="14">
        <v>249</v>
      </c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</row>
    <row r="262" spans="1:22" ht="19">
      <c r="A262" s="14">
        <v>250</v>
      </c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</row>
    <row r="263" spans="1:22" ht="19">
      <c r="A263" s="14">
        <v>251</v>
      </c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</row>
    <row r="264" spans="1:22" ht="19">
      <c r="A264" s="14">
        <v>252</v>
      </c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</row>
    <row r="265" spans="1:22" ht="19">
      <c r="A265" s="14">
        <v>253</v>
      </c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</row>
    <row r="266" spans="1:22" ht="19">
      <c r="A266" s="14">
        <v>254</v>
      </c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</row>
    <row r="267" spans="1:22" ht="19">
      <c r="A267" s="14">
        <v>255</v>
      </c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</row>
    <row r="268" spans="1:22" ht="19">
      <c r="A268" s="14">
        <v>256</v>
      </c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</row>
    <row r="269" spans="1:22" ht="19">
      <c r="A269" s="14">
        <v>257</v>
      </c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</row>
    <row r="270" spans="1:22" ht="19">
      <c r="A270" s="14">
        <v>258</v>
      </c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</row>
    <row r="271" spans="1:22" ht="19">
      <c r="A271" s="14">
        <v>259</v>
      </c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</row>
    <row r="272" spans="1:22" ht="19">
      <c r="A272" s="14">
        <v>260</v>
      </c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</row>
    <row r="273" spans="1:22" ht="19">
      <c r="A273" s="14">
        <v>261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</row>
    <row r="274" spans="1:22" ht="19">
      <c r="A274" s="14">
        <v>262</v>
      </c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</row>
    <row r="275" spans="1:22" ht="19">
      <c r="A275" s="14">
        <v>263</v>
      </c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</row>
    <row r="276" spans="1:22" ht="19">
      <c r="A276" s="14">
        <v>264</v>
      </c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</row>
    <row r="277" spans="1:22" ht="19">
      <c r="A277" s="14">
        <v>265</v>
      </c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</row>
    <row r="278" spans="1:22" ht="19">
      <c r="A278" s="14">
        <v>266</v>
      </c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</row>
    <row r="279" spans="1:22" ht="19">
      <c r="A279" s="14">
        <v>267</v>
      </c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</row>
    <row r="280" spans="1:22" ht="19">
      <c r="A280" s="14">
        <v>268</v>
      </c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</row>
    <row r="281" spans="1:22" ht="19">
      <c r="A281" s="14">
        <v>269</v>
      </c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</row>
    <row r="282" spans="1:22" ht="19">
      <c r="A282" s="14">
        <v>270</v>
      </c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</row>
    <row r="283" spans="1:22" ht="19">
      <c r="A283" s="14">
        <v>271</v>
      </c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</row>
    <row r="284" spans="1:22" ht="19">
      <c r="A284" s="14">
        <v>272</v>
      </c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</row>
    <row r="285" spans="1:22" ht="19">
      <c r="A285" s="14">
        <v>273</v>
      </c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</row>
    <row r="286" spans="1:22" ht="19">
      <c r="A286" s="14">
        <v>274</v>
      </c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</row>
    <row r="287" spans="1:22" ht="19">
      <c r="A287" s="14">
        <v>275</v>
      </c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</row>
    <row r="288" spans="1:22" ht="19">
      <c r="A288" s="14">
        <v>276</v>
      </c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</row>
    <row r="289" spans="1:22" ht="19">
      <c r="A289" s="14">
        <v>277</v>
      </c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</row>
    <row r="290" spans="1:22" ht="19">
      <c r="A290" s="14">
        <v>278</v>
      </c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</row>
    <row r="291" spans="1:22" ht="19">
      <c r="A291" s="14">
        <v>279</v>
      </c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</row>
    <row r="292" spans="1:22" ht="19">
      <c r="A292" s="14">
        <v>280</v>
      </c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</row>
    <row r="293" spans="1:22" ht="19">
      <c r="A293" s="14">
        <v>281</v>
      </c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</row>
    <row r="294" spans="1:22" ht="19">
      <c r="A294" s="14">
        <v>282</v>
      </c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</row>
    <row r="295" spans="1:22" ht="19">
      <c r="A295" s="14">
        <v>283</v>
      </c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</row>
    <row r="296" spans="1:22" ht="19">
      <c r="A296" s="14">
        <v>284</v>
      </c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</row>
    <row r="297" spans="1:22" ht="19">
      <c r="A297" s="14">
        <v>285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</row>
    <row r="298" spans="1:22" ht="19">
      <c r="A298" s="14">
        <v>286</v>
      </c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</row>
    <row r="299" spans="1:22" ht="19">
      <c r="A299" s="14">
        <v>287</v>
      </c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</row>
    <row r="300" spans="1:22" ht="19">
      <c r="A300" s="14">
        <v>288</v>
      </c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</row>
    <row r="301" spans="1:22" ht="19">
      <c r="A301" s="14">
        <v>289</v>
      </c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</row>
    <row r="302" spans="1:22" ht="19">
      <c r="A302" s="14">
        <v>290</v>
      </c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</row>
    <row r="303" spans="1:22" ht="19">
      <c r="A303" s="14">
        <v>291</v>
      </c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</row>
    <row r="304" spans="1:22" ht="19">
      <c r="A304" s="14">
        <v>292</v>
      </c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</row>
    <row r="305" spans="1:22" ht="19">
      <c r="A305" s="14">
        <v>293</v>
      </c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</row>
    <row r="306" spans="1:22" ht="19">
      <c r="A306" s="14">
        <v>294</v>
      </c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</row>
    <row r="307" spans="1:22" ht="19">
      <c r="A307" s="14">
        <v>295</v>
      </c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</row>
    <row r="308" spans="1:22" ht="19">
      <c r="A308" s="14">
        <v>296</v>
      </c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</row>
    <row r="309" spans="1:22" ht="19">
      <c r="A309" s="14">
        <v>297</v>
      </c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</row>
    <row r="310" spans="1:22" ht="19">
      <c r="A310" s="14">
        <v>298</v>
      </c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</row>
    <row r="311" spans="1:22" ht="19">
      <c r="A311" s="14">
        <v>299</v>
      </c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</row>
    <row r="312" spans="1:22" ht="19">
      <c r="A312" s="14">
        <v>300</v>
      </c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</row>
    <row r="313" spans="1:22" ht="19">
      <c r="A313" s="14">
        <v>301</v>
      </c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</row>
    <row r="314" spans="1:22" ht="19">
      <c r="A314" s="14">
        <v>302</v>
      </c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</row>
    <row r="315" spans="1:22" ht="19">
      <c r="A315" s="14">
        <v>303</v>
      </c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</row>
    <row r="316" spans="1:22" ht="19">
      <c r="A316" s="14">
        <v>304</v>
      </c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</row>
    <row r="317" spans="1:22" ht="19">
      <c r="A317" s="14">
        <v>305</v>
      </c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</row>
    <row r="318" spans="1:22" ht="19">
      <c r="A318" s="14">
        <v>306</v>
      </c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</row>
    <row r="319" spans="1:22" ht="19">
      <c r="A319" s="14">
        <v>307</v>
      </c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</row>
    <row r="320" spans="1:22" ht="19">
      <c r="A320" s="14">
        <v>308</v>
      </c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</row>
    <row r="321" spans="1:22" ht="19">
      <c r="A321" s="14">
        <v>309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</row>
    <row r="322" spans="1:22" ht="19">
      <c r="A322" s="14">
        <v>310</v>
      </c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</row>
    <row r="323" spans="1:22" ht="19">
      <c r="A323" s="14">
        <v>311</v>
      </c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</row>
    <row r="324" spans="1:22" ht="19">
      <c r="A324" s="14">
        <v>312</v>
      </c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</row>
    <row r="325" spans="1:22" ht="19">
      <c r="A325" s="14">
        <v>313</v>
      </c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</row>
    <row r="326" spans="1:22" ht="19">
      <c r="A326" s="14">
        <v>314</v>
      </c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</row>
    <row r="327" spans="1:22" ht="19">
      <c r="A327" s="14">
        <v>315</v>
      </c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</row>
    <row r="328" spans="1:22" ht="19">
      <c r="A328" s="14">
        <v>316</v>
      </c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</row>
    <row r="329" spans="1:22" ht="19">
      <c r="A329" s="14">
        <v>317</v>
      </c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</row>
    <row r="330" spans="1:22" ht="19">
      <c r="A330" s="14">
        <v>318</v>
      </c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</row>
    <row r="331" spans="1:22" ht="19">
      <c r="A331" s="14">
        <v>319</v>
      </c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</row>
    <row r="332" spans="1:22" ht="19">
      <c r="A332" s="14">
        <v>320</v>
      </c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</row>
    <row r="333" spans="1:22" ht="19">
      <c r="A333" s="14">
        <v>321</v>
      </c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</row>
    <row r="334" spans="1:22" ht="19">
      <c r="A334" s="14">
        <v>322</v>
      </c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</row>
    <row r="335" spans="1:22" ht="19">
      <c r="A335" s="14">
        <v>323</v>
      </c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</row>
    <row r="336" spans="1:22" ht="19">
      <c r="A336" s="14">
        <v>324</v>
      </c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</row>
    <row r="337" spans="1:22" ht="19">
      <c r="A337" s="14">
        <v>325</v>
      </c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</row>
    <row r="338" spans="1:22" ht="19">
      <c r="A338" s="14">
        <v>326</v>
      </c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</row>
    <row r="339" spans="1:22" ht="19">
      <c r="A339" s="14">
        <v>327</v>
      </c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</row>
    <row r="340" spans="1:22" ht="19">
      <c r="A340" s="14">
        <v>328</v>
      </c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</row>
    <row r="341" spans="1:22" ht="19">
      <c r="A341" s="14">
        <v>329</v>
      </c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</row>
    <row r="342" spans="1:22" ht="19">
      <c r="A342" s="14">
        <v>330</v>
      </c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</row>
    <row r="343" spans="1:22" ht="19">
      <c r="A343" s="14">
        <v>331</v>
      </c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</row>
    <row r="344" spans="1:22" ht="19">
      <c r="A344" s="14">
        <v>332</v>
      </c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</row>
    <row r="345" spans="1:22" ht="19">
      <c r="A345" s="14">
        <v>333</v>
      </c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</row>
    <row r="346" spans="1:22" ht="19">
      <c r="A346" s="14">
        <v>334</v>
      </c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</row>
    <row r="347" spans="1:22" ht="19">
      <c r="A347" s="14">
        <v>335</v>
      </c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</row>
    <row r="348" spans="1:22" ht="19">
      <c r="A348" s="14">
        <v>336</v>
      </c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</row>
    <row r="349" spans="1:22" ht="19">
      <c r="A349" s="14">
        <v>337</v>
      </c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</row>
    <row r="350" spans="1:22" ht="19">
      <c r="A350" s="14">
        <v>338</v>
      </c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</row>
    <row r="351" spans="1:22" ht="19">
      <c r="A351" s="14">
        <v>339</v>
      </c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</row>
    <row r="352" spans="1:22" ht="19">
      <c r="A352" s="14">
        <v>340</v>
      </c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</row>
    <row r="353" spans="1:22" ht="19">
      <c r="A353" s="14">
        <v>341</v>
      </c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</row>
    <row r="354" spans="1:22" ht="19">
      <c r="A354" s="14">
        <v>342</v>
      </c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</row>
    <row r="355" spans="1:22" ht="19">
      <c r="A355" s="14">
        <v>343</v>
      </c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</row>
    <row r="356" spans="1:22" ht="19">
      <c r="A356" s="14">
        <v>344</v>
      </c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</row>
    <row r="357" spans="1:22" ht="19">
      <c r="A357" s="14">
        <v>345</v>
      </c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</row>
    <row r="358" spans="1:22" ht="19">
      <c r="A358" s="14">
        <v>346</v>
      </c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</row>
    <row r="359" spans="1:22" ht="19">
      <c r="A359" s="14">
        <v>347</v>
      </c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</row>
    <row r="360" spans="1:22" ht="19">
      <c r="A360" s="14">
        <v>348</v>
      </c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</row>
    <row r="361" spans="1:22" ht="19">
      <c r="A361" s="14">
        <v>349</v>
      </c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</row>
    <row r="362" spans="1:22" ht="19">
      <c r="A362" s="14">
        <v>350</v>
      </c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</row>
    <row r="363" spans="1:22" ht="19">
      <c r="A363" s="14">
        <v>351</v>
      </c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</row>
    <row r="364" spans="1:22" ht="19">
      <c r="A364" s="14">
        <v>352</v>
      </c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</row>
    <row r="365" spans="1:22" ht="19">
      <c r="A365" s="14">
        <v>353</v>
      </c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</row>
    <row r="366" spans="1:22" ht="19">
      <c r="A366" s="14">
        <v>354</v>
      </c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</row>
    <row r="367" spans="1:22" ht="19">
      <c r="A367" s="14">
        <v>355</v>
      </c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</row>
    <row r="368" spans="1:22" ht="19">
      <c r="A368" s="14">
        <v>356</v>
      </c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</row>
    <row r="369" spans="1:22" ht="19">
      <c r="A369" s="14">
        <v>357</v>
      </c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</row>
    <row r="370" spans="1:22" ht="19">
      <c r="A370" s="14">
        <v>358</v>
      </c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</row>
    <row r="371" spans="1:22" ht="19">
      <c r="A371" s="14">
        <v>359</v>
      </c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</row>
    <row r="372" spans="1:22" ht="19">
      <c r="A372" s="14">
        <v>360</v>
      </c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</row>
    <row r="373" spans="1:22" ht="19">
      <c r="A373" s="14">
        <v>361</v>
      </c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</row>
    <row r="374" spans="1:22" ht="19">
      <c r="A374" s="14">
        <v>362</v>
      </c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</row>
    <row r="375" spans="1:22" ht="19">
      <c r="A375" s="14">
        <v>363</v>
      </c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</row>
    <row r="376" spans="1:22" ht="19">
      <c r="A376" s="14">
        <v>364</v>
      </c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</row>
    <row r="377" spans="1:22" ht="19">
      <c r="A377" s="14">
        <v>365</v>
      </c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</row>
    <row r="378" spans="1:22" ht="19">
      <c r="A378" s="14">
        <v>366</v>
      </c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</row>
    <row r="379" spans="1:22" ht="19">
      <c r="A379" s="14">
        <v>367</v>
      </c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</row>
    <row r="380" spans="1:22" ht="19">
      <c r="A380" s="14">
        <v>368</v>
      </c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</row>
    <row r="381" spans="1:22" ht="19">
      <c r="A381" s="14">
        <v>369</v>
      </c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</row>
    <row r="382" spans="1:22" ht="19">
      <c r="A382" s="14">
        <v>370</v>
      </c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</row>
    <row r="383" spans="1:22" ht="19">
      <c r="A383" s="14">
        <v>371</v>
      </c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</row>
    <row r="384" spans="1:22" ht="19">
      <c r="A384" s="14">
        <v>372</v>
      </c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</row>
    <row r="385" spans="1:22" ht="19">
      <c r="A385" s="14">
        <v>373</v>
      </c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</row>
    <row r="386" spans="1:22" ht="19">
      <c r="A386" s="14">
        <v>374</v>
      </c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</row>
    <row r="387" spans="1:22" ht="19">
      <c r="A387" s="14">
        <v>375</v>
      </c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</row>
    <row r="388" spans="1:22" ht="19">
      <c r="A388" s="14">
        <v>376</v>
      </c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</row>
    <row r="389" spans="1:22" ht="19">
      <c r="A389" s="14">
        <v>377</v>
      </c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</row>
    <row r="390" spans="1:22" ht="19">
      <c r="A390" s="14">
        <v>378</v>
      </c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</row>
    <row r="391" spans="1:22" ht="19">
      <c r="A391" s="14">
        <v>379</v>
      </c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</row>
    <row r="392" spans="1:22" ht="19">
      <c r="A392" s="14">
        <v>380</v>
      </c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</row>
    <row r="393" spans="1:22" ht="19">
      <c r="A393" s="14">
        <v>381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</row>
    <row r="394" spans="1:22" ht="19">
      <c r="A394" s="14">
        <v>382</v>
      </c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</row>
    <row r="395" spans="1:22" ht="19">
      <c r="A395" s="14">
        <v>383</v>
      </c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</row>
    <row r="396" spans="1:22" ht="19">
      <c r="A396" s="14">
        <v>384</v>
      </c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</row>
    <row r="397" spans="1:22" ht="19">
      <c r="A397" s="14">
        <v>385</v>
      </c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</row>
    <row r="398" spans="1:22" ht="19">
      <c r="A398" s="14">
        <v>386</v>
      </c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</row>
    <row r="399" spans="1:22" ht="19">
      <c r="A399" s="14">
        <v>387</v>
      </c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</row>
    <row r="400" spans="1:22" ht="19">
      <c r="A400" s="14">
        <v>388</v>
      </c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</row>
    <row r="401" spans="1:22" ht="19">
      <c r="A401" s="14">
        <v>389</v>
      </c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</row>
    <row r="402" spans="1:22" ht="19">
      <c r="A402" s="14">
        <v>390</v>
      </c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</row>
    <row r="403" spans="1:22" ht="19">
      <c r="A403" s="14">
        <v>391</v>
      </c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</row>
    <row r="404" spans="1:22" ht="19">
      <c r="A404" s="14">
        <v>392</v>
      </c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</row>
    <row r="405" spans="1:22" ht="19">
      <c r="A405" s="14">
        <v>393</v>
      </c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</row>
    <row r="406" spans="1:22" ht="19">
      <c r="A406" s="14">
        <v>394</v>
      </c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</row>
    <row r="407" spans="1:22" ht="19">
      <c r="A407" s="14">
        <v>395</v>
      </c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</row>
    <row r="408" spans="1:22" ht="19">
      <c r="A408" s="14">
        <v>396</v>
      </c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</row>
    <row r="409" spans="1:22" ht="19">
      <c r="A409" s="14">
        <v>397</v>
      </c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</row>
    <row r="410" spans="1:22" ht="19">
      <c r="A410" s="14">
        <v>398</v>
      </c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</row>
    <row r="411" spans="1:22" ht="19">
      <c r="A411" s="14">
        <v>399</v>
      </c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</row>
    <row r="412" spans="1:22" ht="19">
      <c r="A412" s="14">
        <v>400</v>
      </c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</row>
    <row r="413" spans="1:22" ht="19">
      <c r="A413" s="14">
        <v>401</v>
      </c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</row>
    <row r="414" spans="1:22" ht="19">
      <c r="A414" s="14">
        <v>402</v>
      </c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</row>
    <row r="415" spans="1:22" ht="19">
      <c r="A415" s="14">
        <v>403</v>
      </c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</row>
    <row r="416" spans="1:22" ht="19">
      <c r="A416" s="14">
        <v>404</v>
      </c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</row>
    <row r="417" spans="1:22" ht="19">
      <c r="A417" s="14">
        <v>405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</row>
    <row r="418" spans="1:22" ht="19">
      <c r="A418" s="14">
        <v>406</v>
      </c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</row>
    <row r="419" spans="1:22" ht="19">
      <c r="A419" s="14">
        <v>407</v>
      </c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</row>
    <row r="420" spans="1:22" ht="19">
      <c r="A420" s="14">
        <v>408</v>
      </c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</row>
    <row r="421" spans="1:22" ht="19">
      <c r="A421" s="14">
        <v>409</v>
      </c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</row>
    <row r="422" spans="1:22" ht="19">
      <c r="A422" s="14">
        <v>410</v>
      </c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</row>
    <row r="423" spans="1:22" ht="19">
      <c r="A423" s="14">
        <v>411</v>
      </c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</row>
    <row r="424" spans="1:22" ht="19">
      <c r="A424" s="14">
        <v>412</v>
      </c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</row>
    <row r="425" spans="1:22" ht="19">
      <c r="A425" s="14">
        <v>413</v>
      </c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</row>
    <row r="426" spans="1:22" ht="19">
      <c r="A426" s="14">
        <v>414</v>
      </c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</row>
    <row r="427" spans="1:22" ht="19">
      <c r="A427" s="14">
        <v>415</v>
      </c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</row>
    <row r="428" spans="1:22" ht="19">
      <c r="A428" s="14">
        <v>416</v>
      </c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</row>
    <row r="429" spans="1:22" ht="19">
      <c r="A429" s="14">
        <v>417</v>
      </c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</row>
    <row r="430" spans="1:22" ht="19">
      <c r="A430" s="14">
        <v>418</v>
      </c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</row>
    <row r="431" spans="1:22" ht="19">
      <c r="A431" s="14">
        <v>419</v>
      </c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</row>
    <row r="432" spans="1:22" ht="19">
      <c r="A432" s="14">
        <v>420</v>
      </c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</row>
    <row r="433" spans="1:22" ht="19">
      <c r="A433" s="14">
        <v>421</v>
      </c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</row>
    <row r="434" spans="1:22" ht="19">
      <c r="A434" s="14">
        <v>422</v>
      </c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</row>
    <row r="435" spans="1:22" ht="19">
      <c r="A435" s="14">
        <v>423</v>
      </c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</row>
    <row r="436" spans="1:22" ht="19">
      <c r="A436" s="14">
        <v>424</v>
      </c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</row>
    <row r="437" spans="1:22" ht="19">
      <c r="A437" s="14">
        <v>425</v>
      </c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</row>
    <row r="438" spans="1:22" ht="19">
      <c r="A438" s="14">
        <v>426</v>
      </c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</row>
    <row r="439" spans="1:22" ht="19">
      <c r="A439" s="14">
        <v>427</v>
      </c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</row>
    <row r="440" spans="1:22" ht="19">
      <c r="A440" s="14">
        <v>428</v>
      </c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</row>
    <row r="441" spans="1:22" ht="19">
      <c r="A441" s="14">
        <v>429</v>
      </c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</row>
    <row r="442" spans="1:22" ht="19">
      <c r="A442" s="14">
        <v>430</v>
      </c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</row>
    <row r="443" spans="1:22" ht="19">
      <c r="A443" s="14">
        <v>431</v>
      </c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</row>
    <row r="444" spans="1:22" ht="19">
      <c r="A444" s="14">
        <v>432</v>
      </c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</row>
    <row r="445" spans="1:22" ht="19">
      <c r="A445" s="14">
        <v>433</v>
      </c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</row>
    <row r="446" spans="1:22" ht="19">
      <c r="A446" s="14">
        <v>434</v>
      </c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</row>
    <row r="447" spans="1:22" ht="19">
      <c r="A447" s="14">
        <v>435</v>
      </c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</row>
    <row r="448" spans="1:22" ht="19">
      <c r="A448" s="14">
        <v>436</v>
      </c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</row>
    <row r="449" spans="1:22" ht="19">
      <c r="A449" s="14">
        <v>437</v>
      </c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</row>
    <row r="450" spans="1:22" ht="19">
      <c r="A450" s="14">
        <v>438</v>
      </c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</row>
    <row r="451" spans="1:22" ht="19">
      <c r="A451" s="14">
        <v>439</v>
      </c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</row>
    <row r="452" spans="1:22" ht="19">
      <c r="A452" s="14">
        <v>440</v>
      </c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</row>
    <row r="453" spans="1:22" ht="19">
      <c r="A453" s="14">
        <v>441</v>
      </c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</row>
    <row r="454" spans="1:22" ht="19">
      <c r="A454" s="14">
        <v>442</v>
      </c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</row>
    <row r="455" spans="1:22" ht="19">
      <c r="A455" s="14">
        <v>443</v>
      </c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</row>
    <row r="456" spans="1:22" ht="19">
      <c r="A456" s="14">
        <v>444</v>
      </c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</row>
    <row r="457" spans="1:22" ht="19">
      <c r="A457" s="14">
        <v>445</v>
      </c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</row>
    <row r="458" spans="1:22" ht="19">
      <c r="A458" s="14">
        <v>446</v>
      </c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</row>
    <row r="459" spans="1:22" ht="19">
      <c r="A459" s="14">
        <v>447</v>
      </c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</row>
    <row r="460" spans="1:22" ht="19">
      <c r="A460" s="14">
        <v>448</v>
      </c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</row>
    <row r="461" spans="1:22" ht="19">
      <c r="A461" s="14">
        <v>449</v>
      </c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</row>
    <row r="462" spans="1:22" ht="19">
      <c r="A462" s="14">
        <v>450</v>
      </c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</row>
    <row r="463" spans="1:22" ht="19">
      <c r="A463" s="14">
        <v>451</v>
      </c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</row>
    <row r="464" spans="1:22" ht="19">
      <c r="A464" s="14">
        <v>452</v>
      </c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</row>
    <row r="465" spans="1:22" ht="19">
      <c r="A465" s="14">
        <v>453</v>
      </c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</row>
    <row r="466" spans="1:22" ht="19">
      <c r="A466" s="14">
        <v>454</v>
      </c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</row>
    <row r="467" spans="1:22" ht="19">
      <c r="A467" s="14">
        <v>455</v>
      </c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</row>
    <row r="468" spans="1:22" ht="19">
      <c r="A468" s="14">
        <v>456</v>
      </c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</row>
    <row r="469" spans="1:22" ht="19">
      <c r="A469" s="14">
        <v>457</v>
      </c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</row>
    <row r="470" spans="1:22" ht="19">
      <c r="A470" s="14">
        <v>458</v>
      </c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</row>
    <row r="471" spans="1:22" ht="19">
      <c r="A471" s="14">
        <v>459</v>
      </c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</row>
    <row r="472" spans="1:22" ht="19">
      <c r="A472" s="14">
        <v>460</v>
      </c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</row>
    <row r="473" spans="1:22" ht="19">
      <c r="A473" s="14">
        <v>461</v>
      </c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</row>
    <row r="474" spans="1:22" ht="19">
      <c r="A474" s="14">
        <v>462</v>
      </c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</row>
    <row r="475" spans="1:22" ht="19">
      <c r="A475" s="14">
        <v>463</v>
      </c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</row>
    <row r="476" spans="1:22" ht="19">
      <c r="A476" s="14">
        <v>464</v>
      </c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</row>
    <row r="477" spans="1:22" ht="19">
      <c r="A477" s="14">
        <v>465</v>
      </c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</row>
    <row r="478" spans="1:22" ht="19">
      <c r="A478" s="14">
        <v>466</v>
      </c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</row>
    <row r="479" spans="1:22" ht="19">
      <c r="A479" s="14">
        <v>467</v>
      </c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</row>
    <row r="480" spans="1:22" ht="19">
      <c r="A480" s="14">
        <v>468</v>
      </c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</row>
    <row r="481" spans="1:22" ht="19">
      <c r="A481" s="14">
        <v>469</v>
      </c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</row>
    <row r="482" spans="1:22" ht="19">
      <c r="A482" s="14">
        <v>470</v>
      </c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</row>
    <row r="483" spans="1:22" ht="19">
      <c r="A483" s="14">
        <v>471</v>
      </c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</row>
    <row r="484" spans="1:22" ht="19">
      <c r="A484" s="14">
        <v>472</v>
      </c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</row>
    <row r="485" spans="1:22" ht="19">
      <c r="A485" s="14">
        <v>473</v>
      </c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</row>
    <row r="486" spans="1:22" ht="19">
      <c r="A486" s="14">
        <v>474</v>
      </c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</row>
    <row r="487" spans="1:22" ht="19">
      <c r="A487" s="14">
        <v>475</v>
      </c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</row>
    <row r="488" spans="1:22" ht="19">
      <c r="A488" s="14">
        <v>476</v>
      </c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</row>
    <row r="489" spans="1:22" ht="19">
      <c r="A489" s="14">
        <v>477</v>
      </c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</row>
    <row r="490" spans="1:22" ht="19">
      <c r="A490" s="14">
        <v>478</v>
      </c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</row>
    <row r="491" spans="1:22" ht="19">
      <c r="A491" s="14">
        <v>479</v>
      </c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</row>
    <row r="492" spans="1:22" ht="19">
      <c r="A492" s="14">
        <v>480</v>
      </c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</row>
    <row r="493" spans="1:22" ht="19">
      <c r="A493" s="14">
        <v>481</v>
      </c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</row>
    <row r="494" spans="1:22" ht="19">
      <c r="A494" s="14">
        <v>482</v>
      </c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</row>
    <row r="495" spans="1:22" ht="19">
      <c r="A495" s="14">
        <v>483</v>
      </c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</row>
    <row r="496" spans="1:22" ht="19">
      <c r="A496" s="14">
        <v>484</v>
      </c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</row>
    <row r="497" spans="1:22" ht="19">
      <c r="A497" s="14">
        <v>485</v>
      </c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</row>
    <row r="498" spans="1:22" ht="19">
      <c r="A498" s="14">
        <v>486</v>
      </c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</row>
    <row r="499" spans="1:22" ht="19">
      <c r="A499" s="14">
        <v>487</v>
      </c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</row>
    <row r="500" spans="1:22" ht="19">
      <c r="A500" s="14">
        <v>488</v>
      </c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</row>
    <row r="501" spans="1:22" ht="19">
      <c r="A501" s="14">
        <v>489</v>
      </c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</row>
    <row r="502" spans="1:22" ht="19">
      <c r="A502" s="14">
        <v>490</v>
      </c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</row>
    <row r="503" spans="1:22" ht="19">
      <c r="A503" s="14">
        <v>491</v>
      </c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</row>
    <row r="504" spans="1:22" ht="19">
      <c r="A504" s="14">
        <v>492</v>
      </c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</row>
    <row r="505" spans="1:22" ht="19">
      <c r="A505" s="14">
        <v>493</v>
      </c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</row>
    <row r="506" spans="1:22" ht="19">
      <c r="A506" s="14">
        <v>494</v>
      </c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</row>
    <row r="507" spans="1:22" ht="19">
      <c r="A507" s="14">
        <v>495</v>
      </c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</row>
    <row r="508" spans="1:22" ht="19">
      <c r="A508" s="14">
        <v>496</v>
      </c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</row>
    <row r="509" spans="1:22" ht="19">
      <c r="A509" s="14">
        <v>497</v>
      </c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</row>
    <row r="510" spans="1:22" ht="19">
      <c r="A510" s="14">
        <v>498</v>
      </c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</row>
    <row r="511" spans="1:22" ht="19">
      <c r="A511" s="14">
        <v>499</v>
      </c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</row>
    <row r="512" spans="1:22">
      <c r="O512" s="13"/>
      <c r="V512" s="5"/>
    </row>
    <row r="513" spans="15:22">
      <c r="O513" s="13"/>
      <c r="V513" s="5"/>
    </row>
    <row r="514" spans="15:22">
      <c r="O514" s="13"/>
      <c r="V514" s="5"/>
    </row>
    <row r="515" spans="15:22">
      <c r="O515" s="13"/>
      <c r="V515" s="5"/>
    </row>
    <row r="516" spans="15:22">
      <c r="O516" s="13"/>
      <c r="V516" s="5"/>
    </row>
    <row r="517" spans="15:22">
      <c r="O517" s="13"/>
      <c r="V517" s="5"/>
    </row>
    <row r="518" spans="15:22">
      <c r="O518" s="13"/>
      <c r="V518" s="5"/>
    </row>
    <row r="519" spans="15:22">
      <c r="O519" s="13"/>
      <c r="V519" s="5"/>
    </row>
    <row r="520" spans="15:22">
      <c r="O520" s="13"/>
      <c r="V520" s="5"/>
    </row>
    <row r="521" spans="15:22">
      <c r="O521" s="13"/>
      <c r="V521" s="5"/>
    </row>
    <row r="522" spans="15:22">
      <c r="O522" s="13"/>
      <c r="V522" s="5"/>
    </row>
    <row r="523" spans="15:22">
      <c r="O523" s="13"/>
      <c r="V523" s="5"/>
    </row>
    <row r="524" spans="15:22">
      <c r="O524" s="13"/>
      <c r="V524" s="5"/>
    </row>
    <row r="525" spans="15:22">
      <c r="O525" s="13"/>
      <c r="V525" s="5"/>
    </row>
    <row r="526" spans="15:22">
      <c r="O526" s="13"/>
      <c r="V526" s="5"/>
    </row>
    <row r="527" spans="15:22">
      <c r="O527" s="13"/>
      <c r="V527" s="5"/>
    </row>
    <row r="528" spans="15:22">
      <c r="O528" s="13"/>
      <c r="V528" s="5"/>
    </row>
    <row r="529" spans="15:22">
      <c r="O529" s="13"/>
      <c r="V529" s="5"/>
    </row>
    <row r="530" spans="15:22">
      <c r="O530" s="13"/>
      <c r="V530" s="5"/>
    </row>
    <row r="531" spans="15:22">
      <c r="O531" s="13"/>
      <c r="V531" s="5"/>
    </row>
    <row r="532" spans="15:22">
      <c r="O532" s="13"/>
      <c r="V532" s="5"/>
    </row>
    <row r="533" spans="15:22">
      <c r="O533" s="13"/>
      <c r="V533" s="5"/>
    </row>
    <row r="534" spans="15:22">
      <c r="O534" s="13"/>
      <c r="V534" s="5"/>
    </row>
    <row r="535" spans="15:22">
      <c r="O535" s="13"/>
      <c r="V535" s="5"/>
    </row>
    <row r="536" spans="15:22">
      <c r="O536" s="13"/>
      <c r="V536" s="5"/>
    </row>
    <row r="537" spans="15:22">
      <c r="O537" s="13"/>
      <c r="V537" s="5"/>
    </row>
    <row r="538" spans="15:22">
      <c r="O538" s="13"/>
      <c r="V538" s="5"/>
    </row>
    <row r="539" spans="15:22">
      <c r="O539" s="13"/>
      <c r="V539" s="5"/>
    </row>
    <row r="540" spans="15:22">
      <c r="O540" s="13"/>
      <c r="V540" s="5"/>
    </row>
    <row r="541" spans="15:22">
      <c r="O541" s="13"/>
      <c r="V541" s="5"/>
    </row>
    <row r="542" spans="15:22">
      <c r="O542" s="13"/>
      <c r="V542" s="5"/>
    </row>
    <row r="543" spans="15:22">
      <c r="O543" s="13"/>
      <c r="V543" s="5"/>
    </row>
    <row r="544" spans="15:22">
      <c r="O544" s="13"/>
      <c r="V544" s="5"/>
    </row>
    <row r="545" spans="15:22">
      <c r="O545" s="13"/>
      <c r="V545" s="5"/>
    </row>
    <row r="546" spans="15:22">
      <c r="O546" s="13"/>
      <c r="V546" s="5"/>
    </row>
    <row r="547" spans="15:22">
      <c r="O547" s="13"/>
      <c r="V547" s="5"/>
    </row>
    <row r="548" spans="15:22">
      <c r="O548" s="13"/>
      <c r="V548" s="5"/>
    </row>
    <row r="549" spans="15:22">
      <c r="O549" s="13"/>
      <c r="V549" s="5"/>
    </row>
    <row r="550" spans="15:22">
      <c r="O550" s="13"/>
      <c r="V550" s="5"/>
    </row>
    <row r="551" spans="15:22">
      <c r="O551" s="13"/>
      <c r="V551" s="5"/>
    </row>
    <row r="552" spans="15:22">
      <c r="O552" s="13"/>
      <c r="V552" s="5"/>
    </row>
    <row r="553" spans="15:22">
      <c r="O553" s="13"/>
      <c r="V553" s="5"/>
    </row>
    <row r="554" spans="15:22">
      <c r="O554" s="13"/>
      <c r="V554" s="5"/>
    </row>
    <row r="555" spans="15:22">
      <c r="O555" s="13"/>
      <c r="V555" s="5"/>
    </row>
    <row r="556" spans="15:22">
      <c r="O556" s="13"/>
      <c r="V556" s="5"/>
    </row>
    <row r="557" spans="15:22">
      <c r="O557" s="13"/>
      <c r="V557" s="5"/>
    </row>
    <row r="558" spans="15:22">
      <c r="O558" s="13"/>
      <c r="V558" s="5"/>
    </row>
    <row r="559" spans="15:22">
      <c r="O559" s="13"/>
      <c r="V559" s="5"/>
    </row>
    <row r="560" spans="15:22">
      <c r="O560" s="13"/>
      <c r="V560" s="5"/>
    </row>
    <row r="561" spans="15:22">
      <c r="O561" s="13"/>
      <c r="V561" s="5"/>
    </row>
    <row r="562" spans="15:22">
      <c r="O562" s="13"/>
      <c r="V562" s="5"/>
    </row>
    <row r="563" spans="15:22">
      <c r="O563" s="13"/>
      <c r="V563" s="5"/>
    </row>
    <row r="564" spans="15:22">
      <c r="O564" s="13"/>
      <c r="V564" s="5"/>
    </row>
    <row r="565" spans="15:22">
      <c r="O565" s="13"/>
      <c r="V565" s="5"/>
    </row>
    <row r="566" spans="15:22">
      <c r="O566" s="13"/>
      <c r="V566" s="5"/>
    </row>
    <row r="567" spans="15:22">
      <c r="O567" s="13"/>
      <c r="V567" s="5"/>
    </row>
    <row r="568" spans="15:22">
      <c r="O568" s="13"/>
      <c r="V568" s="5"/>
    </row>
    <row r="569" spans="15:22">
      <c r="O569" s="13"/>
      <c r="V569" s="5"/>
    </row>
    <row r="570" spans="15:22">
      <c r="O570" s="13"/>
      <c r="V570" s="5"/>
    </row>
    <row r="571" spans="15:22">
      <c r="O571" s="13"/>
      <c r="V571" s="5"/>
    </row>
    <row r="572" spans="15:22">
      <c r="O572" s="13"/>
      <c r="V572" s="5"/>
    </row>
    <row r="573" spans="15:22">
      <c r="O573" s="13"/>
      <c r="V573" s="5"/>
    </row>
    <row r="574" spans="15:22">
      <c r="O574" s="13"/>
      <c r="V574" s="5"/>
    </row>
    <row r="575" spans="15:22">
      <c r="O575" s="13"/>
      <c r="V575" s="5"/>
    </row>
    <row r="576" spans="15:22">
      <c r="O576" s="13"/>
      <c r="V576" s="5"/>
    </row>
    <row r="577" spans="15:22">
      <c r="O577" s="13"/>
      <c r="V577" s="5"/>
    </row>
    <row r="578" spans="15:22">
      <c r="O578" s="13"/>
      <c r="V578" s="5"/>
    </row>
    <row r="579" spans="15:22">
      <c r="O579" s="13"/>
      <c r="V579" s="5"/>
    </row>
    <row r="580" spans="15:22">
      <c r="O580" s="13"/>
      <c r="V580" s="5"/>
    </row>
    <row r="581" spans="15:22">
      <c r="O581" s="13"/>
      <c r="V581" s="5"/>
    </row>
    <row r="582" spans="15:22">
      <c r="O582" s="13"/>
      <c r="V582" s="5"/>
    </row>
    <row r="583" spans="15:22">
      <c r="O583" s="13"/>
      <c r="V583" s="5"/>
    </row>
    <row r="584" spans="15:22">
      <c r="O584" s="13"/>
      <c r="V584" s="5"/>
    </row>
    <row r="585" spans="15:22">
      <c r="O585" s="13"/>
      <c r="V585" s="5"/>
    </row>
    <row r="586" spans="15:22">
      <c r="O586" s="13"/>
      <c r="V586" s="5"/>
    </row>
    <row r="587" spans="15:22">
      <c r="O587" s="13"/>
      <c r="V587" s="5"/>
    </row>
    <row r="588" spans="15:22">
      <c r="O588" s="13"/>
      <c r="V588" s="5"/>
    </row>
    <row r="589" spans="15:22">
      <c r="O589" s="13"/>
      <c r="V589" s="5"/>
    </row>
    <row r="590" spans="15:22">
      <c r="O590" s="13"/>
      <c r="V590" s="5"/>
    </row>
    <row r="591" spans="15:22">
      <c r="O591" s="13"/>
      <c r="V591" s="5"/>
    </row>
    <row r="592" spans="15:22">
      <c r="O592" s="13"/>
      <c r="V592" s="5"/>
    </row>
    <row r="593" spans="15:22">
      <c r="O593" s="13"/>
      <c r="V593" s="5"/>
    </row>
    <row r="594" spans="15:22">
      <c r="O594" s="13"/>
      <c r="V594" s="5"/>
    </row>
    <row r="595" spans="15:22">
      <c r="O595" s="13"/>
      <c r="V595" s="5"/>
    </row>
    <row r="596" spans="15:22">
      <c r="O596" s="13"/>
      <c r="V596" s="5"/>
    </row>
    <row r="597" spans="15:22">
      <c r="O597" s="13"/>
      <c r="V597" s="5"/>
    </row>
    <row r="598" spans="15:22">
      <c r="O598" s="13"/>
      <c r="V598" s="5"/>
    </row>
    <row r="599" spans="15:22">
      <c r="O599" s="13"/>
      <c r="V599" s="5"/>
    </row>
    <row r="600" spans="15:22">
      <c r="O600" s="13"/>
      <c r="V600" s="5"/>
    </row>
    <row r="601" spans="15:22">
      <c r="O601" s="13"/>
      <c r="V601" s="5"/>
    </row>
    <row r="602" spans="15:22">
      <c r="O602" s="13"/>
      <c r="V602" s="5"/>
    </row>
    <row r="603" spans="15:22">
      <c r="O603" s="13"/>
      <c r="V603" s="5"/>
    </row>
    <row r="604" spans="15:22">
      <c r="O604" s="13"/>
      <c r="V604" s="5"/>
    </row>
    <row r="605" spans="15:22">
      <c r="O605" s="13"/>
      <c r="V605" s="5"/>
    </row>
    <row r="606" spans="15:22">
      <c r="O606" s="13"/>
      <c r="V606" s="5"/>
    </row>
    <row r="607" spans="15:22">
      <c r="O607" s="13"/>
      <c r="V607" s="5"/>
    </row>
    <row r="608" spans="15:22">
      <c r="O608" s="13"/>
      <c r="V608" s="5"/>
    </row>
    <row r="609" spans="15:22">
      <c r="O609" s="13"/>
      <c r="V609" s="5"/>
    </row>
    <row r="610" spans="15:22">
      <c r="O610" s="13"/>
      <c r="V610" s="5"/>
    </row>
    <row r="611" spans="15:22">
      <c r="O611" s="13"/>
      <c r="V611" s="5"/>
    </row>
    <row r="612" spans="15:22">
      <c r="O612" s="13"/>
      <c r="V612" s="5"/>
    </row>
    <row r="613" spans="15:22">
      <c r="O613" s="13"/>
      <c r="V613" s="5"/>
    </row>
    <row r="614" spans="15:22">
      <c r="O614" s="13"/>
      <c r="V614" s="5"/>
    </row>
    <row r="615" spans="15:22">
      <c r="O615" s="13"/>
      <c r="V615" s="5"/>
    </row>
    <row r="616" spans="15:22">
      <c r="O616" s="13"/>
      <c r="V616" s="5"/>
    </row>
    <row r="617" spans="15:22">
      <c r="O617" s="13"/>
      <c r="V617" s="5"/>
    </row>
    <row r="618" spans="15:22">
      <c r="O618" s="13"/>
      <c r="V618" s="5"/>
    </row>
    <row r="619" spans="15:22">
      <c r="O619" s="13"/>
      <c r="V619" s="5"/>
    </row>
    <row r="620" spans="15:22">
      <c r="O620" s="13"/>
      <c r="V620" s="5"/>
    </row>
    <row r="621" spans="15:22">
      <c r="O621" s="13"/>
      <c r="V621" s="5"/>
    </row>
    <row r="622" spans="15:22">
      <c r="O622" s="13"/>
      <c r="V622" s="5"/>
    </row>
    <row r="623" spans="15:22">
      <c r="O623" s="13"/>
      <c r="V623" s="5"/>
    </row>
    <row r="624" spans="15:22">
      <c r="O624" s="13"/>
      <c r="V624" s="5"/>
    </row>
    <row r="625" spans="15:22">
      <c r="O625" s="13"/>
      <c r="V625" s="5"/>
    </row>
    <row r="626" spans="15:22">
      <c r="O626" s="13"/>
      <c r="V626" s="5"/>
    </row>
    <row r="627" spans="15:22">
      <c r="O627" s="13"/>
      <c r="V627" s="5"/>
    </row>
    <row r="628" spans="15:22">
      <c r="O628" s="13"/>
      <c r="V628" s="5"/>
    </row>
    <row r="629" spans="15:22">
      <c r="O629" s="13"/>
      <c r="V629" s="5"/>
    </row>
    <row r="630" spans="15:22">
      <c r="O630" s="13"/>
      <c r="V630" s="5"/>
    </row>
    <row r="631" spans="15:22">
      <c r="O631" s="13"/>
      <c r="V631" s="5"/>
    </row>
    <row r="632" spans="15:22">
      <c r="O632" s="13"/>
      <c r="V632" s="5"/>
    </row>
    <row r="633" spans="15:22">
      <c r="O633" s="13"/>
      <c r="V633" s="5"/>
    </row>
    <row r="634" spans="15:22">
      <c r="O634" s="13"/>
      <c r="V634" s="5"/>
    </row>
    <row r="635" spans="15:22">
      <c r="O635" s="13"/>
      <c r="V635" s="5"/>
    </row>
    <row r="636" spans="15:22">
      <c r="O636" s="13"/>
      <c r="V636" s="5"/>
    </row>
    <row r="637" spans="15:22">
      <c r="O637" s="13"/>
      <c r="V637" s="5"/>
    </row>
    <row r="638" spans="15:22">
      <c r="O638" s="13"/>
      <c r="V638" s="5"/>
    </row>
    <row r="639" spans="15:22">
      <c r="O639" s="13"/>
      <c r="V639" s="5"/>
    </row>
    <row r="640" spans="15:22">
      <c r="O640" s="13"/>
      <c r="V640" s="5"/>
    </row>
    <row r="641" spans="15:22">
      <c r="O641" s="13"/>
      <c r="V641" s="5"/>
    </row>
    <row r="642" spans="15:22">
      <c r="O642" s="13"/>
      <c r="V642" s="5"/>
    </row>
    <row r="643" spans="15:22">
      <c r="O643" s="13"/>
      <c r="V643" s="5"/>
    </row>
    <row r="644" spans="15:22">
      <c r="O644" s="13"/>
      <c r="V644" s="5"/>
    </row>
    <row r="645" spans="15:22">
      <c r="O645" s="13"/>
      <c r="V645" s="5"/>
    </row>
    <row r="646" spans="15:22">
      <c r="O646" s="13"/>
      <c r="V646" s="5"/>
    </row>
    <row r="647" spans="15:22">
      <c r="O647" s="13"/>
      <c r="V647" s="5"/>
    </row>
    <row r="648" spans="15:22">
      <c r="O648" s="13"/>
      <c r="V648" s="5"/>
    </row>
    <row r="649" spans="15:22">
      <c r="O649" s="13"/>
      <c r="V649" s="5"/>
    </row>
    <row r="650" spans="15:22">
      <c r="O650" s="13"/>
      <c r="V650" s="5"/>
    </row>
    <row r="651" spans="15:22">
      <c r="O651" s="13"/>
      <c r="V651" s="5"/>
    </row>
    <row r="652" spans="15:22">
      <c r="O652" s="13"/>
      <c r="V652" s="5"/>
    </row>
    <row r="653" spans="15:22">
      <c r="O653" s="13"/>
      <c r="V653" s="5"/>
    </row>
    <row r="654" spans="15:22">
      <c r="O654" s="13"/>
      <c r="V654" s="5"/>
    </row>
    <row r="655" spans="15:22">
      <c r="O655" s="13"/>
      <c r="V655" s="5"/>
    </row>
    <row r="656" spans="15:22">
      <c r="O656" s="13"/>
      <c r="V656" s="5"/>
    </row>
    <row r="657" spans="15:22">
      <c r="O657" s="13"/>
      <c r="V657" s="5"/>
    </row>
    <row r="658" spans="15:22">
      <c r="O658" s="13"/>
      <c r="V658" s="5"/>
    </row>
    <row r="659" spans="15:22">
      <c r="O659" s="13"/>
      <c r="V659" s="5"/>
    </row>
    <row r="660" spans="15:22">
      <c r="O660" s="13"/>
      <c r="V660" s="5"/>
    </row>
    <row r="661" spans="15:22">
      <c r="O661" s="13"/>
      <c r="V661" s="5"/>
    </row>
    <row r="662" spans="15:22">
      <c r="O662" s="13"/>
      <c r="V662" s="5"/>
    </row>
    <row r="663" spans="15:22">
      <c r="O663" s="13"/>
      <c r="V663" s="5"/>
    </row>
    <row r="664" spans="15:22">
      <c r="O664" s="13"/>
      <c r="V664" s="5"/>
    </row>
    <row r="665" spans="15:22">
      <c r="O665" s="13"/>
      <c r="V665" s="5"/>
    </row>
    <row r="666" spans="15:22">
      <c r="O666" s="13"/>
      <c r="V666" s="5"/>
    </row>
    <row r="667" spans="15:22">
      <c r="O667" s="13"/>
      <c r="V667" s="5"/>
    </row>
    <row r="668" spans="15:22">
      <c r="O668" s="13"/>
      <c r="V668" s="5"/>
    </row>
    <row r="669" spans="15:22">
      <c r="O669" s="13"/>
      <c r="V669" s="5"/>
    </row>
    <row r="670" spans="15:22">
      <c r="O670" s="13"/>
      <c r="V670" s="5"/>
    </row>
    <row r="671" spans="15:22">
      <c r="O671" s="13"/>
      <c r="V671" s="5"/>
    </row>
    <row r="672" spans="15:22">
      <c r="O672" s="13"/>
      <c r="V672" s="5"/>
    </row>
    <row r="673" spans="15:22">
      <c r="O673" s="13"/>
      <c r="V673" s="5"/>
    </row>
    <row r="674" spans="15:22">
      <c r="O674" s="13"/>
      <c r="V674" s="5"/>
    </row>
    <row r="675" spans="15:22">
      <c r="O675" s="13"/>
      <c r="V675" s="5"/>
    </row>
    <row r="676" spans="15:22">
      <c r="O676" s="13"/>
      <c r="V676" s="5"/>
    </row>
    <row r="677" spans="15:22">
      <c r="O677" s="13"/>
      <c r="V677" s="5"/>
    </row>
    <row r="678" spans="15:22">
      <c r="O678" s="13"/>
      <c r="V678" s="5"/>
    </row>
    <row r="679" spans="15:22">
      <c r="O679" s="13"/>
      <c r="V679" s="5"/>
    </row>
    <row r="680" spans="15:22">
      <c r="O680" s="13"/>
      <c r="V680" s="5"/>
    </row>
    <row r="681" spans="15:22">
      <c r="O681" s="13"/>
      <c r="V681" s="5"/>
    </row>
    <row r="682" spans="15:22">
      <c r="O682" s="13"/>
      <c r="V682" s="5"/>
    </row>
    <row r="683" spans="15:22">
      <c r="O683" s="13"/>
      <c r="V683" s="5"/>
    </row>
    <row r="684" spans="15:22">
      <c r="O684" s="13"/>
      <c r="V684" s="5"/>
    </row>
    <row r="685" spans="15:22">
      <c r="O685" s="13"/>
      <c r="V685" s="5"/>
    </row>
    <row r="686" spans="15:22">
      <c r="O686" s="13"/>
      <c r="V686" s="5"/>
    </row>
    <row r="687" spans="15:22">
      <c r="O687" s="13"/>
      <c r="V687" s="5"/>
    </row>
    <row r="688" spans="15:22">
      <c r="O688" s="13"/>
      <c r="V688" s="5"/>
    </row>
    <row r="689" spans="15:22">
      <c r="O689" s="13"/>
      <c r="V689" s="5"/>
    </row>
    <row r="690" spans="15:22">
      <c r="O690" s="13"/>
      <c r="V690" s="5"/>
    </row>
    <row r="691" spans="15:22">
      <c r="O691" s="13"/>
      <c r="V691" s="5"/>
    </row>
    <row r="692" spans="15:22">
      <c r="O692" s="13"/>
      <c r="V692" s="5"/>
    </row>
    <row r="693" spans="15:22">
      <c r="O693" s="13"/>
      <c r="V693" s="5"/>
    </row>
    <row r="694" spans="15:22">
      <c r="O694" s="13"/>
      <c r="V694" s="5"/>
    </row>
    <row r="695" spans="15:22">
      <c r="O695" s="13"/>
      <c r="V695" s="5"/>
    </row>
    <row r="696" spans="15:22">
      <c r="O696" s="13"/>
      <c r="V696" s="5"/>
    </row>
    <row r="697" spans="15:22">
      <c r="O697" s="13"/>
      <c r="V697" s="5"/>
    </row>
    <row r="698" spans="15:22">
      <c r="O698" s="13"/>
      <c r="V698" s="5"/>
    </row>
    <row r="699" spans="15:22">
      <c r="O699" s="13"/>
      <c r="V699" s="5"/>
    </row>
    <row r="700" spans="15:22">
      <c r="O700" s="13"/>
      <c r="V700" s="5"/>
    </row>
    <row r="701" spans="15:22">
      <c r="O701" s="13"/>
      <c r="V701" s="5"/>
    </row>
    <row r="702" spans="15:22">
      <c r="O702" s="13"/>
      <c r="V702" s="5"/>
    </row>
    <row r="703" spans="15:22">
      <c r="O703" s="13"/>
      <c r="V703" s="5"/>
    </row>
    <row r="704" spans="15:22">
      <c r="O704" s="13"/>
      <c r="V704" s="5"/>
    </row>
    <row r="705" spans="15:22">
      <c r="O705" s="13"/>
      <c r="V705" s="5"/>
    </row>
    <row r="706" spans="15:22">
      <c r="O706" s="13"/>
      <c r="V706" s="5"/>
    </row>
    <row r="707" spans="15:22">
      <c r="O707" s="13"/>
      <c r="V707" s="5"/>
    </row>
    <row r="708" spans="15:22">
      <c r="O708" s="13"/>
      <c r="V708" s="5"/>
    </row>
    <row r="709" spans="15:22">
      <c r="O709" s="13"/>
      <c r="V709" s="5"/>
    </row>
    <row r="710" spans="15:22">
      <c r="O710" s="13"/>
      <c r="V710" s="5"/>
    </row>
    <row r="711" spans="15:22">
      <c r="O711" s="13"/>
      <c r="V711" s="5"/>
    </row>
    <row r="712" spans="15:22">
      <c r="O712" s="13"/>
      <c r="V712" s="5"/>
    </row>
    <row r="713" spans="15:22">
      <c r="O713" s="13"/>
      <c r="V713" s="5"/>
    </row>
    <row r="714" spans="15:22">
      <c r="O714" s="13"/>
      <c r="V714" s="5"/>
    </row>
    <row r="715" spans="15:22">
      <c r="O715" s="13"/>
      <c r="V715" s="5"/>
    </row>
    <row r="716" spans="15:22">
      <c r="O716" s="13"/>
      <c r="V716" s="5"/>
    </row>
    <row r="717" spans="15:22">
      <c r="O717" s="13"/>
      <c r="V717" s="5"/>
    </row>
    <row r="718" spans="15:22">
      <c r="O718" s="13"/>
      <c r="V718" s="5"/>
    </row>
    <row r="719" spans="15:22">
      <c r="O719" s="13"/>
      <c r="V719" s="5"/>
    </row>
    <row r="720" spans="15:22">
      <c r="O720" s="13"/>
      <c r="V720" s="5"/>
    </row>
    <row r="721" spans="15:22">
      <c r="O721" s="13"/>
      <c r="V721" s="5"/>
    </row>
    <row r="722" spans="15:22">
      <c r="O722" s="13"/>
      <c r="V722" s="5"/>
    </row>
    <row r="723" spans="15:22">
      <c r="O723" s="13"/>
      <c r="V723" s="5"/>
    </row>
    <row r="724" spans="15:22">
      <c r="O724" s="13"/>
      <c r="V724" s="5"/>
    </row>
    <row r="725" spans="15:22">
      <c r="O725" s="13"/>
      <c r="V725" s="5"/>
    </row>
    <row r="726" spans="15:22">
      <c r="O726" s="13"/>
      <c r="V726" s="5"/>
    </row>
    <row r="727" spans="15:22">
      <c r="O727" s="13"/>
      <c r="V727" s="5"/>
    </row>
    <row r="728" spans="15:22">
      <c r="O728" s="13"/>
      <c r="V728" s="5"/>
    </row>
    <row r="729" spans="15:22">
      <c r="O729" s="13"/>
      <c r="V729" s="5"/>
    </row>
    <row r="730" spans="15:22">
      <c r="O730" s="13"/>
      <c r="V730" s="5"/>
    </row>
    <row r="731" spans="15:22">
      <c r="O731" s="13"/>
      <c r="V731" s="5"/>
    </row>
    <row r="732" spans="15:22">
      <c r="O732" s="13"/>
      <c r="V732" s="5"/>
    </row>
    <row r="733" spans="15:22">
      <c r="O733" s="13"/>
      <c r="V733" s="5"/>
    </row>
    <row r="734" spans="15:22">
      <c r="O734" s="13"/>
      <c r="V734" s="5"/>
    </row>
    <row r="735" spans="15:22">
      <c r="O735" s="13"/>
      <c r="V735" s="5"/>
    </row>
    <row r="736" spans="15:22">
      <c r="O736" s="13"/>
      <c r="V736" s="5"/>
    </row>
    <row r="737" spans="15:22">
      <c r="O737" s="13"/>
      <c r="V737" s="5"/>
    </row>
    <row r="738" spans="15:22">
      <c r="O738" s="13"/>
      <c r="V738" s="5"/>
    </row>
    <row r="739" spans="15:22">
      <c r="O739" s="13"/>
      <c r="V739" s="5"/>
    </row>
    <row r="740" spans="15:22">
      <c r="O740" s="13"/>
      <c r="V740" s="5"/>
    </row>
    <row r="741" spans="15:22">
      <c r="O741" s="13"/>
      <c r="V741" s="5"/>
    </row>
    <row r="742" spans="15:22">
      <c r="O742" s="13"/>
      <c r="V742" s="5"/>
    </row>
    <row r="743" spans="15:22">
      <c r="O743" s="13"/>
      <c r="V743" s="5"/>
    </row>
    <row r="744" spans="15:22">
      <c r="O744" s="13"/>
      <c r="V744" s="5"/>
    </row>
    <row r="745" spans="15:22">
      <c r="O745" s="13"/>
      <c r="V745" s="5"/>
    </row>
    <row r="746" spans="15:22">
      <c r="O746" s="13"/>
      <c r="V746" s="5"/>
    </row>
    <row r="747" spans="15:22">
      <c r="O747" s="13"/>
      <c r="V747" s="5"/>
    </row>
    <row r="748" spans="15:22">
      <c r="O748" s="13"/>
      <c r="V748" s="5"/>
    </row>
    <row r="749" spans="15:22">
      <c r="O749" s="13"/>
      <c r="V749" s="5"/>
    </row>
    <row r="750" spans="15:22">
      <c r="O750" s="13"/>
      <c r="V750" s="5"/>
    </row>
    <row r="751" spans="15:22">
      <c r="O751" s="13"/>
      <c r="V751" s="5"/>
    </row>
    <row r="752" spans="15:22">
      <c r="O752" s="13"/>
      <c r="V752" s="5"/>
    </row>
    <row r="753" spans="15:22">
      <c r="O753" s="13"/>
      <c r="V753" s="5"/>
    </row>
    <row r="754" spans="15:22">
      <c r="O754" s="13"/>
      <c r="V754" s="5"/>
    </row>
    <row r="755" spans="15:22">
      <c r="O755" s="13"/>
      <c r="V755" s="5"/>
    </row>
    <row r="756" spans="15:22">
      <c r="O756" s="13"/>
      <c r="V756" s="5"/>
    </row>
    <row r="757" spans="15:22">
      <c r="O757" s="13"/>
      <c r="V757" s="5"/>
    </row>
    <row r="758" spans="15:22">
      <c r="O758" s="13"/>
      <c r="V758" s="5"/>
    </row>
    <row r="759" spans="15:22">
      <c r="O759" s="13"/>
      <c r="V759" s="5"/>
    </row>
    <row r="760" spans="15:22">
      <c r="O760" s="13"/>
      <c r="V760" s="5"/>
    </row>
    <row r="761" spans="15:22">
      <c r="O761" s="13"/>
      <c r="V761" s="5"/>
    </row>
    <row r="762" spans="15:22">
      <c r="O762" s="13"/>
      <c r="V762" s="5"/>
    </row>
    <row r="763" spans="15:22">
      <c r="O763" s="13"/>
      <c r="V763" s="5"/>
    </row>
    <row r="764" spans="15:22">
      <c r="O764" s="13"/>
      <c r="V764" s="5"/>
    </row>
    <row r="765" spans="15:22">
      <c r="O765" s="13"/>
      <c r="V765" s="5"/>
    </row>
    <row r="766" spans="15:22">
      <c r="O766" s="13"/>
      <c r="V766" s="5"/>
    </row>
    <row r="767" spans="15:22">
      <c r="O767" s="13"/>
      <c r="V767" s="5"/>
    </row>
    <row r="768" spans="15:22">
      <c r="O768" s="13"/>
      <c r="V768" s="5"/>
    </row>
    <row r="769" spans="15:22">
      <c r="O769" s="13"/>
      <c r="V769" s="5"/>
    </row>
    <row r="770" spans="15:22">
      <c r="O770" s="13"/>
      <c r="V770" s="5"/>
    </row>
    <row r="771" spans="15:22">
      <c r="O771" s="13"/>
      <c r="V771" s="5"/>
    </row>
    <row r="772" spans="15:22">
      <c r="O772" s="13"/>
      <c r="V772" s="5"/>
    </row>
    <row r="773" spans="15:22">
      <c r="O773" s="13"/>
      <c r="V773" s="5"/>
    </row>
    <row r="774" spans="15:22">
      <c r="O774" s="13"/>
      <c r="V774" s="5"/>
    </row>
    <row r="775" spans="15:22">
      <c r="O775" s="13"/>
      <c r="V775" s="5"/>
    </row>
    <row r="776" spans="15:22">
      <c r="O776" s="13"/>
      <c r="V776" s="5"/>
    </row>
    <row r="777" spans="15:22">
      <c r="O777" s="13"/>
      <c r="V777" s="5"/>
    </row>
    <row r="778" spans="15:22">
      <c r="O778" s="13"/>
      <c r="V778" s="5"/>
    </row>
    <row r="779" spans="15:22">
      <c r="O779" s="13"/>
      <c r="V779" s="5"/>
    </row>
    <row r="780" spans="15:22">
      <c r="O780" s="13"/>
      <c r="V780" s="5"/>
    </row>
    <row r="781" spans="15:22">
      <c r="O781" s="13"/>
      <c r="V781" s="5"/>
    </row>
  </sheetData>
  <mergeCells count="16">
    <mergeCell ref="A8:H10"/>
    <mergeCell ref="A7:B7"/>
    <mergeCell ref="C7:H7"/>
    <mergeCell ref="I4:V10"/>
    <mergeCell ref="A1:V2"/>
    <mergeCell ref="A3:H3"/>
    <mergeCell ref="C6:H6"/>
    <mergeCell ref="A4:B4"/>
    <mergeCell ref="A5:B5"/>
    <mergeCell ref="C4:D4"/>
    <mergeCell ref="E4:F4"/>
    <mergeCell ref="E5:F5"/>
    <mergeCell ref="C5:D5"/>
    <mergeCell ref="G4:H4"/>
    <mergeCell ref="G5:H5"/>
    <mergeCell ref="A6:B6"/>
  </mergeCells>
  <phoneticPr fontId="2" type="noConversion"/>
  <dataValidations count="4">
    <dataValidation type="list" allowBlank="1" showInputMessage="1" showErrorMessage="1" sqref="E12:E92" xr:uid="{00000000-0002-0000-0000-000000000000}">
      <formula1>"Gross Weight,Net Weight"</formula1>
    </dataValidation>
    <dataValidation type="list" allowBlank="1" showInputMessage="1" showErrorMessage="1" sqref="P12:P92" xr:uid="{00000000-0002-0000-0000-000001000000}">
      <formula1>"Nitrogen Analysis, Amino Acid Analysis"</formula1>
    </dataValidation>
    <dataValidation type="list" allowBlank="1" showInputMessage="1" showErrorMessage="1" sqref="M12:M511" xr:uid="{1A9B52CF-232E-4BC7-9048-02FBC105515C}">
      <formula1>"Qualitative solubility test, Quantitative solubility test"</formula1>
    </dataValidation>
    <dataValidation type="list" allowBlank="1" showInputMessage="1" showErrorMessage="1" sqref="Q1:U14 Q16:U1048576 R15:U15" xr:uid="{00000000-0002-0000-0000-000002000000}">
      <formula1>"Yes, 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74472E3-7C5C-49C5-AFAB-7044D817D091}">
          <x14:formula1>
            <xm:f>Sheet3!$D$2:$D$11</xm:f>
          </x14:formula1>
          <xm:sqref>K12:K511</xm:sqref>
        </x14:dataValidation>
        <x14:dataValidation type="list" allowBlank="1" showInputMessage="1" showErrorMessage="1" xr:uid="{00000000-0002-0000-0000-000003000000}">
          <x14:formula1>
            <xm:f>Sheet2!$A$1:$A$23</xm:f>
          </x14:formula1>
          <xm:sqref>D12:D92</xm:sqref>
        </x14:dataValidation>
        <x14:dataValidation type="list" allowBlank="1" showInputMessage="1" showErrorMessage="1" xr:uid="{00000000-0002-0000-0000-000004000000}">
          <x14:formula1>
            <xm:f>Sheet3!$A$2:$A$67</xm:f>
          </x14:formula1>
          <xm:sqref>H12:H92</xm:sqref>
        </x14:dataValidation>
        <x14:dataValidation type="list" allowBlank="1" showInputMessage="1" showErrorMessage="1" xr:uid="{00000000-0002-0000-0000-000006000000}">
          <x14:formula1>
            <xm:f>Sheet2!$B$1:$B$10</xm:f>
          </x14:formula1>
          <xm:sqref>F12:F92</xm:sqref>
        </x14:dataValidation>
        <x14:dataValidation type="list" allowBlank="1" showInputMessage="1" showErrorMessage="1" xr:uid="{00000000-0002-0000-0000-000007000000}">
          <x14:formula1>
            <xm:f>Sheet2!$I$2:$I$4</xm:f>
          </x14:formula1>
          <xm:sqref>O12:O92</xm:sqref>
        </x14:dataValidation>
        <x14:dataValidation type="list" allowBlank="1" showInputMessage="1" showErrorMessage="1" xr:uid="{00000000-0002-0000-0000-000008000000}">
          <x14:formula1>
            <xm:f>Sheet3!$C$2:$C$15</xm:f>
          </x14:formula1>
          <xm:sqref>J12:J92</xm:sqref>
        </x14:dataValidation>
        <x14:dataValidation type="list" allowBlank="1" showInputMessage="1" showErrorMessage="1" xr:uid="{00000000-0002-0000-0000-000009000000}">
          <x14:formula1>
            <xm:f>Sheet2!$G$1:$G$12</xm:f>
          </x14:formula1>
          <xm:sqref>N12:N92</xm:sqref>
        </x14:dataValidation>
        <x14:dataValidation type="list" allowBlank="1" showInputMessage="1" showErrorMessage="1" xr:uid="{00000000-0002-0000-0000-000005000000}">
          <x14:formula1>
            <xm:f>Sheet3!$B$2:$B$21</xm:f>
          </x14:formula1>
          <xm:sqref>I12:I92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E446-37D6-4152-B644-4D250631982A}">
  <sheetPr codeName="Sheet3"/>
  <dimension ref="A1:D67"/>
  <sheetViews>
    <sheetView topLeftCell="A49" workbookViewId="0">
      <selection activeCell="C64" sqref="C64"/>
    </sheetView>
  </sheetViews>
  <sheetFormatPr baseColWidth="10" defaultColWidth="8.83203125" defaultRowHeight="15"/>
  <cols>
    <col min="1" max="1" width="21.83203125" customWidth="1"/>
    <col min="2" max="2" width="26.1640625" customWidth="1"/>
    <col min="3" max="3" width="34.83203125" customWidth="1"/>
    <col min="4" max="4" width="27.1640625" customWidth="1"/>
  </cols>
  <sheetData>
    <row r="1" spans="1:4">
      <c r="A1" s="25" t="s">
        <v>150</v>
      </c>
      <c r="B1" s="25" t="s">
        <v>151</v>
      </c>
      <c r="C1" s="25" t="s">
        <v>152</v>
      </c>
      <c r="D1" s="25" t="s">
        <v>229</v>
      </c>
    </row>
    <row r="2" spans="1:4">
      <c r="A2" s="29" t="s">
        <v>52</v>
      </c>
      <c r="B2" s="29" t="s">
        <v>89</v>
      </c>
      <c r="C2" s="29" t="s">
        <v>111</v>
      </c>
      <c r="D2" s="29" t="s">
        <v>219</v>
      </c>
    </row>
    <row r="3" spans="1:4">
      <c r="A3" s="29" t="s">
        <v>53</v>
      </c>
      <c r="B3" s="29" t="s">
        <v>90</v>
      </c>
      <c r="C3" s="29" t="s">
        <v>113</v>
      </c>
      <c r="D3" s="29" t="s">
        <v>220</v>
      </c>
    </row>
    <row r="4" spans="1:4">
      <c r="A4" s="29" t="s">
        <v>54</v>
      </c>
      <c r="B4" s="29" t="s">
        <v>91</v>
      </c>
      <c r="C4" s="29" t="s">
        <v>114</v>
      </c>
      <c r="D4" s="29" t="s">
        <v>221</v>
      </c>
    </row>
    <row r="5" spans="1:4">
      <c r="A5" s="29" t="s">
        <v>59</v>
      </c>
      <c r="B5" s="29" t="s">
        <v>92</v>
      </c>
      <c r="C5" s="29" t="s">
        <v>25</v>
      </c>
      <c r="D5" s="29" t="s">
        <v>222</v>
      </c>
    </row>
    <row r="6" spans="1:4">
      <c r="A6" s="29" t="s">
        <v>63</v>
      </c>
      <c r="B6" s="29" t="s">
        <v>93</v>
      </c>
      <c r="C6" s="29" t="s">
        <v>153</v>
      </c>
      <c r="D6" s="29" t="s">
        <v>223</v>
      </c>
    </row>
    <row r="7" spans="1:4">
      <c r="A7" s="29" t="s">
        <v>64</v>
      </c>
      <c r="B7" s="29" t="s">
        <v>94</v>
      </c>
      <c r="C7" s="29" t="s">
        <v>27</v>
      </c>
      <c r="D7" s="29" t="s">
        <v>224</v>
      </c>
    </row>
    <row r="8" spans="1:4">
      <c r="A8" s="30" t="s">
        <v>55</v>
      </c>
      <c r="B8" s="29" t="s">
        <v>95</v>
      </c>
      <c r="C8" s="29" t="s">
        <v>214</v>
      </c>
      <c r="D8" s="29" t="s">
        <v>225</v>
      </c>
    </row>
    <row r="9" spans="1:4">
      <c r="A9" s="30" t="s">
        <v>56</v>
      </c>
      <c r="B9" s="29" t="s">
        <v>96</v>
      </c>
      <c r="C9" s="29" t="s">
        <v>215</v>
      </c>
      <c r="D9" s="29" t="s">
        <v>226</v>
      </c>
    </row>
    <row r="10" spans="1:4">
      <c r="A10" s="30" t="s">
        <v>57</v>
      </c>
      <c r="B10" s="29" t="s">
        <v>97</v>
      </c>
      <c r="C10" s="29" t="s">
        <v>216</v>
      </c>
      <c r="D10" s="29" t="s">
        <v>227</v>
      </c>
    </row>
    <row r="11" spans="1:4">
      <c r="A11" s="30" t="s">
        <v>183</v>
      </c>
      <c r="B11" s="29" t="s">
        <v>98</v>
      </c>
      <c r="C11" s="29" t="s">
        <v>217</v>
      </c>
      <c r="D11" s="29" t="s">
        <v>228</v>
      </c>
    </row>
    <row r="12" spans="1:4">
      <c r="A12" s="30" t="s">
        <v>184</v>
      </c>
      <c r="B12" s="29" t="s">
        <v>211</v>
      </c>
      <c r="C12" s="29" t="s">
        <v>218</v>
      </c>
    </row>
    <row r="13" spans="1:4">
      <c r="A13" s="30" t="s">
        <v>163</v>
      </c>
      <c r="B13" s="29" t="s">
        <v>103</v>
      </c>
      <c r="C13" s="29" t="s">
        <v>212</v>
      </c>
    </row>
    <row r="14" spans="1:4">
      <c r="A14" s="30" t="s">
        <v>67</v>
      </c>
      <c r="B14" s="29" t="s">
        <v>104</v>
      </c>
      <c r="C14" s="29" t="s">
        <v>100</v>
      </c>
    </row>
    <row r="15" spans="1:4">
      <c r="A15" s="30" t="s">
        <v>68</v>
      </c>
      <c r="B15" s="29" t="s">
        <v>105</v>
      </c>
      <c r="C15" s="29" t="s">
        <v>101</v>
      </c>
    </row>
    <row r="16" spans="1:4">
      <c r="A16" s="30" t="s">
        <v>69</v>
      </c>
      <c r="B16" s="29" t="s">
        <v>106</v>
      </c>
      <c r="C16" s="1"/>
    </row>
    <row r="17" spans="1:3">
      <c r="A17" s="30" t="s">
        <v>70</v>
      </c>
      <c r="B17" s="29" t="s">
        <v>108</v>
      </c>
      <c r="C17" s="1"/>
    </row>
    <row r="18" spans="1:3">
      <c r="A18" s="30" t="s">
        <v>71</v>
      </c>
      <c r="B18" s="29" t="s">
        <v>109</v>
      </c>
      <c r="C18" s="1"/>
    </row>
    <row r="19" spans="1:3">
      <c r="A19" s="30" t="s">
        <v>72</v>
      </c>
      <c r="B19" s="29" t="s">
        <v>155</v>
      </c>
      <c r="C19" s="1"/>
    </row>
    <row r="20" spans="1:3">
      <c r="A20" s="30" t="s">
        <v>73</v>
      </c>
      <c r="B20" s="29" t="s">
        <v>156</v>
      </c>
      <c r="C20" s="1"/>
    </row>
    <row r="21" spans="1:3">
      <c r="A21" s="30" t="s">
        <v>75</v>
      </c>
      <c r="B21" s="29" t="s">
        <v>213</v>
      </c>
      <c r="C21" s="1"/>
    </row>
    <row r="22" spans="1:3">
      <c r="A22" s="30" t="s">
        <v>160</v>
      </c>
      <c r="C22" s="1"/>
    </row>
    <row r="23" spans="1:3">
      <c r="A23" s="30" t="s">
        <v>185</v>
      </c>
      <c r="C23" s="1"/>
    </row>
    <row r="24" spans="1:3">
      <c r="A24" s="30" t="s">
        <v>186</v>
      </c>
      <c r="B24" s="1"/>
      <c r="C24" s="1"/>
    </row>
    <row r="25" spans="1:3">
      <c r="A25" s="30" t="s">
        <v>162</v>
      </c>
      <c r="B25" s="1"/>
      <c r="C25" s="1"/>
    </row>
    <row r="26" spans="1:3">
      <c r="A26" s="30" t="s">
        <v>82</v>
      </c>
      <c r="B26" s="1"/>
      <c r="C26" s="1"/>
    </row>
    <row r="27" spans="1:3">
      <c r="A27" s="31" t="s">
        <v>157</v>
      </c>
      <c r="B27" s="1"/>
      <c r="C27" s="1"/>
    </row>
    <row r="28" spans="1:3">
      <c r="A28" s="31" t="s">
        <v>161</v>
      </c>
      <c r="B28" s="1"/>
      <c r="C28" s="1"/>
    </row>
    <row r="29" spans="1:3">
      <c r="A29" s="31" t="s">
        <v>187</v>
      </c>
      <c r="B29" s="1"/>
      <c r="C29" s="1"/>
    </row>
    <row r="30" spans="1:3">
      <c r="A30" s="29" t="s">
        <v>60</v>
      </c>
      <c r="B30" s="1"/>
      <c r="C30" s="1"/>
    </row>
    <row r="31" spans="1:3">
      <c r="A31" s="29" t="s">
        <v>61</v>
      </c>
      <c r="B31" s="1"/>
      <c r="C31" s="1"/>
    </row>
    <row r="32" spans="1:3">
      <c r="A32" s="29" t="s">
        <v>62</v>
      </c>
      <c r="B32" s="1"/>
      <c r="C32" s="1"/>
    </row>
    <row r="33" spans="1:3">
      <c r="A33" s="29" t="s">
        <v>66</v>
      </c>
      <c r="B33" s="1"/>
      <c r="C33" s="1"/>
    </row>
    <row r="34" spans="1:3">
      <c r="A34" s="29" t="s">
        <v>76</v>
      </c>
      <c r="B34" s="1"/>
      <c r="C34" s="1"/>
    </row>
    <row r="35" spans="1:3">
      <c r="A35" s="29" t="s">
        <v>65</v>
      </c>
      <c r="B35" s="1"/>
      <c r="C35" s="1"/>
    </row>
    <row r="36" spans="1:3">
      <c r="A36" s="29" t="s">
        <v>154</v>
      </c>
      <c r="B36" s="1"/>
      <c r="C36" s="1"/>
    </row>
    <row r="37" spans="1:3">
      <c r="A37" s="29" t="s">
        <v>165</v>
      </c>
      <c r="B37" s="1"/>
      <c r="C37" s="1"/>
    </row>
    <row r="38" spans="1:3">
      <c r="A38" s="29" t="s">
        <v>164</v>
      </c>
      <c r="B38" s="1"/>
      <c r="C38" s="1"/>
    </row>
    <row r="39" spans="1:3">
      <c r="A39" s="29" t="s">
        <v>188</v>
      </c>
      <c r="B39" s="1"/>
      <c r="C39" s="1"/>
    </row>
    <row r="40" spans="1:3">
      <c r="A40" s="29" t="s">
        <v>159</v>
      </c>
      <c r="B40" s="1"/>
      <c r="C40" s="1"/>
    </row>
    <row r="41" spans="1:3">
      <c r="A41" s="29" t="s">
        <v>158</v>
      </c>
      <c r="B41" s="1"/>
      <c r="C41" s="1"/>
    </row>
    <row r="42" spans="1:3">
      <c r="A42" s="29" t="s">
        <v>88</v>
      </c>
      <c r="B42" s="1"/>
      <c r="C42" s="1"/>
    </row>
    <row r="43" spans="1:3">
      <c r="A43" s="29" t="s">
        <v>189</v>
      </c>
      <c r="B43" s="1"/>
      <c r="C43" s="1"/>
    </row>
    <row r="44" spans="1:3">
      <c r="A44" s="30" t="s">
        <v>190</v>
      </c>
      <c r="B44" s="1"/>
      <c r="C44" s="1"/>
    </row>
    <row r="45" spans="1:3">
      <c r="A45" s="30" t="s">
        <v>191</v>
      </c>
      <c r="B45" s="1"/>
      <c r="C45" s="1"/>
    </row>
    <row r="46" spans="1:3">
      <c r="A46" s="30" t="s">
        <v>192</v>
      </c>
      <c r="B46" s="1"/>
      <c r="C46" s="1"/>
    </row>
    <row r="47" spans="1:3">
      <c r="A47" s="30" t="s">
        <v>193</v>
      </c>
      <c r="C47" s="1"/>
    </row>
    <row r="48" spans="1:3">
      <c r="A48" s="30" t="s">
        <v>194</v>
      </c>
      <c r="C48" s="1"/>
    </row>
    <row r="49" spans="1:3">
      <c r="A49" s="30" t="s">
        <v>195</v>
      </c>
      <c r="C49" s="1"/>
    </row>
    <row r="50" spans="1:3">
      <c r="A50" s="30" t="s">
        <v>196</v>
      </c>
    </row>
    <row r="51" spans="1:3">
      <c r="A51" s="30" t="s">
        <v>197</v>
      </c>
    </row>
    <row r="52" spans="1:3">
      <c r="A52" s="30" t="s">
        <v>198</v>
      </c>
    </row>
    <row r="53" spans="1:3">
      <c r="A53" s="30" t="s">
        <v>199</v>
      </c>
    </row>
    <row r="54" spans="1:3">
      <c r="A54" s="29" t="s">
        <v>166</v>
      </c>
    </row>
    <row r="55" spans="1:3">
      <c r="A55" s="29" t="s">
        <v>167</v>
      </c>
    </row>
    <row r="56" spans="1:3">
      <c r="A56" s="29" t="s">
        <v>230</v>
      </c>
    </row>
    <row r="57" spans="1:3">
      <c r="A57" s="29" t="s">
        <v>200</v>
      </c>
    </row>
    <row r="58" spans="1:3">
      <c r="A58" s="29" t="s">
        <v>201</v>
      </c>
    </row>
    <row r="59" spans="1:3">
      <c r="A59" s="29" t="s">
        <v>202</v>
      </c>
    </row>
    <row r="60" spans="1:3">
      <c r="A60" s="29" t="s">
        <v>203</v>
      </c>
    </row>
    <row r="61" spans="1:3">
      <c r="A61" s="29" t="s">
        <v>204</v>
      </c>
    </row>
    <row r="62" spans="1:3">
      <c r="A62" s="29" t="s">
        <v>205</v>
      </c>
    </row>
    <row r="63" spans="1:3">
      <c r="A63" s="29" t="s">
        <v>206</v>
      </c>
    </row>
    <row r="64" spans="1:3">
      <c r="A64" s="29" t="s">
        <v>207</v>
      </c>
    </row>
    <row r="65" spans="1:1">
      <c r="A65" s="29" t="s">
        <v>208</v>
      </c>
    </row>
    <row r="66" spans="1:1">
      <c r="A66" s="29" t="s">
        <v>209</v>
      </c>
    </row>
    <row r="67" spans="1:1">
      <c r="A67" s="29" t="s">
        <v>210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38"/>
  <sheetViews>
    <sheetView topLeftCell="B1" workbookViewId="0">
      <selection activeCell="G15" sqref="G15"/>
    </sheetView>
  </sheetViews>
  <sheetFormatPr baseColWidth="10" defaultColWidth="9" defaultRowHeight="15"/>
  <cols>
    <col min="1" max="1" width="27.5" style="1" customWidth="1"/>
    <col min="2" max="2" width="17.5" style="1" customWidth="1"/>
    <col min="3" max="4" width="23.83203125" style="1" customWidth="1"/>
    <col min="5" max="5" width="34.5" style="1" customWidth="1"/>
    <col min="6" max="6" width="9" style="1"/>
    <col min="7" max="7" width="21.5" style="1" customWidth="1"/>
    <col min="8" max="16384" width="9" style="1"/>
  </cols>
  <sheetData>
    <row r="1" spans="1:9">
      <c r="A1" s="1" t="s">
        <v>123</v>
      </c>
      <c r="B1" s="1" t="s">
        <v>23</v>
      </c>
      <c r="C1" s="1" t="s">
        <v>14</v>
      </c>
      <c r="D1" s="1" t="s">
        <v>15</v>
      </c>
      <c r="F1" s="1" t="s">
        <v>121</v>
      </c>
      <c r="G1" s="1" t="s">
        <v>3</v>
      </c>
      <c r="I1" s="1" t="s">
        <v>16</v>
      </c>
    </row>
    <row r="2" spans="1:9">
      <c r="A2" s="1" t="s">
        <v>124</v>
      </c>
      <c r="B2" s="11" t="s">
        <v>133</v>
      </c>
      <c r="C2" s="1" t="s">
        <v>55</v>
      </c>
      <c r="D2" s="1" t="s">
        <v>92</v>
      </c>
      <c r="E2" s="1" t="s">
        <v>24</v>
      </c>
      <c r="F2" s="1" t="s">
        <v>122</v>
      </c>
      <c r="G2" s="1" t="s">
        <v>128</v>
      </c>
      <c r="I2" s="1" t="s">
        <v>20</v>
      </c>
    </row>
    <row r="3" spans="1:9">
      <c r="A3" s="1" t="s">
        <v>47</v>
      </c>
      <c r="B3" s="1" t="s">
        <v>134</v>
      </c>
      <c r="C3" s="1" t="s">
        <v>56</v>
      </c>
      <c r="D3" s="1" t="s">
        <v>93</v>
      </c>
      <c r="E3" s="1" t="s">
        <v>110</v>
      </c>
      <c r="G3" s="1" t="s">
        <v>171</v>
      </c>
      <c r="I3" s="1" t="s">
        <v>17</v>
      </c>
    </row>
    <row r="4" spans="1:9">
      <c r="A4" s="1" t="s">
        <v>125</v>
      </c>
      <c r="B4" s="11" t="s">
        <v>135</v>
      </c>
      <c r="C4" s="1" t="s">
        <v>58</v>
      </c>
      <c r="D4" s="1" t="s">
        <v>94</v>
      </c>
      <c r="E4" s="1" t="s">
        <v>111</v>
      </c>
      <c r="G4" s="1" t="s">
        <v>172</v>
      </c>
      <c r="I4" s="1" t="s">
        <v>18</v>
      </c>
    </row>
    <row r="5" spans="1:9">
      <c r="A5" s="1" t="s">
        <v>37</v>
      </c>
      <c r="B5" s="11" t="s">
        <v>136</v>
      </c>
      <c r="C5" s="1" t="s">
        <v>59</v>
      </c>
      <c r="D5" s="1" t="s">
        <v>89</v>
      </c>
      <c r="E5" s="1" t="s">
        <v>25</v>
      </c>
      <c r="G5" s="1" t="s">
        <v>120</v>
      </c>
    </row>
    <row r="6" spans="1:9">
      <c r="A6" s="1" t="s">
        <v>38</v>
      </c>
      <c r="B6" s="1" t="s">
        <v>137</v>
      </c>
      <c r="C6" s="1" t="s">
        <v>60</v>
      </c>
      <c r="D6" s="1" t="s">
        <v>95</v>
      </c>
      <c r="E6" s="1" t="s">
        <v>26</v>
      </c>
      <c r="G6" s="1" t="s">
        <v>126</v>
      </c>
    </row>
    <row r="7" spans="1:9">
      <c r="A7" s="1" t="s">
        <v>39</v>
      </c>
      <c r="B7" s="1" t="s">
        <v>138</v>
      </c>
      <c r="C7" s="1" t="s">
        <v>61</v>
      </c>
      <c r="D7" s="1" t="s">
        <v>96</v>
      </c>
      <c r="E7" s="1" t="s">
        <v>112</v>
      </c>
      <c r="G7" s="1" t="s">
        <v>119</v>
      </c>
    </row>
    <row r="8" spans="1:9">
      <c r="A8" s="1" t="s">
        <v>40</v>
      </c>
      <c r="B8" s="1" t="s">
        <v>139</v>
      </c>
      <c r="C8" s="1" t="s">
        <v>62</v>
      </c>
      <c r="D8" s="1" t="s">
        <v>97</v>
      </c>
      <c r="E8" s="1" t="s">
        <v>113</v>
      </c>
      <c r="G8" s="1" t="s">
        <v>127</v>
      </c>
    </row>
    <row r="9" spans="1:9">
      <c r="A9" s="1" t="s">
        <v>41</v>
      </c>
      <c r="B9" s="1" t="s">
        <v>140</v>
      </c>
      <c r="C9" s="1" t="s">
        <v>63</v>
      </c>
      <c r="D9" s="1" t="s">
        <v>98</v>
      </c>
      <c r="E9" s="1" t="s">
        <v>27</v>
      </c>
      <c r="G9" s="1" t="s">
        <v>129</v>
      </c>
    </row>
    <row r="10" spans="1:9">
      <c r="A10" s="1" t="s">
        <v>42</v>
      </c>
      <c r="B10" s="1" t="s">
        <v>141</v>
      </c>
      <c r="C10" s="1" t="s">
        <v>64</v>
      </c>
      <c r="D10" s="1" t="s">
        <v>99</v>
      </c>
      <c r="E10" s="1" t="s">
        <v>114</v>
      </c>
      <c r="G10" s="1" t="s">
        <v>130</v>
      </c>
    </row>
    <row r="11" spans="1:9">
      <c r="A11" s="1" t="s">
        <v>169</v>
      </c>
      <c r="C11" s="1" t="s">
        <v>65</v>
      </c>
      <c r="D11" s="1" t="s">
        <v>90</v>
      </c>
      <c r="G11" s="1" t="s">
        <v>131</v>
      </c>
    </row>
    <row r="12" spans="1:9">
      <c r="A12" s="1" t="s">
        <v>43</v>
      </c>
      <c r="B12" s="20"/>
      <c r="C12" s="1" t="s">
        <v>52</v>
      </c>
      <c r="D12" s="1" t="s">
        <v>100</v>
      </c>
      <c r="G12" s="1" t="s">
        <v>132</v>
      </c>
    </row>
    <row r="13" spans="1:9">
      <c r="A13" s="1" t="s">
        <v>44</v>
      </c>
      <c r="C13" s="1" t="s">
        <v>66</v>
      </c>
      <c r="D13" s="1" t="s">
        <v>101</v>
      </c>
    </row>
    <row r="14" spans="1:9">
      <c r="A14" s="1" t="s">
        <v>45</v>
      </c>
      <c r="B14" s="21"/>
      <c r="C14" s="1" t="s">
        <v>67</v>
      </c>
      <c r="D14" s="1" t="s">
        <v>102</v>
      </c>
    </row>
    <row r="15" spans="1:9">
      <c r="A15" s="1" t="s">
        <v>46</v>
      </c>
      <c r="C15" s="1" t="s">
        <v>68</v>
      </c>
      <c r="D15" s="1" t="s">
        <v>103</v>
      </c>
    </row>
    <row r="16" spans="1:9">
      <c r="A16" s="1" t="s">
        <v>115</v>
      </c>
      <c r="C16" s="1" t="s">
        <v>69</v>
      </c>
      <c r="D16" s="1" t="s">
        <v>104</v>
      </c>
    </row>
    <row r="17" spans="1:4">
      <c r="A17" s="1" t="s">
        <v>48</v>
      </c>
      <c r="C17" s="1" t="s">
        <v>70</v>
      </c>
      <c r="D17" s="1" t="s">
        <v>105</v>
      </c>
    </row>
    <row r="18" spans="1:4">
      <c r="A18" s="1" t="s">
        <v>49</v>
      </c>
      <c r="C18" s="1" t="s">
        <v>72</v>
      </c>
      <c r="D18" s="1" t="s">
        <v>107</v>
      </c>
    </row>
    <row r="19" spans="1:4">
      <c r="A19" s="1" t="s">
        <v>50</v>
      </c>
      <c r="C19" s="1" t="s">
        <v>73</v>
      </c>
      <c r="D19" s="1" t="s">
        <v>108</v>
      </c>
    </row>
    <row r="20" spans="1:4">
      <c r="A20" s="1" t="s">
        <v>51</v>
      </c>
      <c r="C20" s="1" t="s">
        <v>74</v>
      </c>
      <c r="D20" s="1" t="s">
        <v>91</v>
      </c>
    </row>
    <row r="21" spans="1:4">
      <c r="A21" s="1" t="s">
        <v>116</v>
      </c>
      <c r="C21" s="1" t="s">
        <v>57</v>
      </c>
      <c r="D21" s="1" t="s">
        <v>142</v>
      </c>
    </row>
    <row r="22" spans="1:4">
      <c r="A22" s="1" t="s">
        <v>117</v>
      </c>
      <c r="C22" s="1" t="s">
        <v>75</v>
      </c>
      <c r="D22" s="1" t="s">
        <v>106</v>
      </c>
    </row>
    <row r="23" spans="1:4">
      <c r="A23" s="1" t="s">
        <v>118</v>
      </c>
      <c r="C23" s="1" t="s">
        <v>76</v>
      </c>
      <c r="D23" s="1" t="s">
        <v>109</v>
      </c>
    </row>
    <row r="24" spans="1:4">
      <c r="C24" s="1" t="s">
        <v>77</v>
      </c>
    </row>
    <row r="25" spans="1:4">
      <c r="C25" s="1" t="s">
        <v>78</v>
      </c>
    </row>
    <row r="26" spans="1:4">
      <c r="C26" s="1" t="s">
        <v>53</v>
      </c>
    </row>
    <row r="27" spans="1:4">
      <c r="C27" s="1" t="s">
        <v>79</v>
      </c>
    </row>
    <row r="28" spans="1:4">
      <c r="C28" s="1" t="s">
        <v>80</v>
      </c>
    </row>
    <row r="29" spans="1:4">
      <c r="C29" s="1" t="s">
        <v>81</v>
      </c>
    </row>
    <row r="30" spans="1:4">
      <c r="C30" s="1" t="s">
        <v>82</v>
      </c>
    </row>
    <row r="31" spans="1:4">
      <c r="C31" s="1" t="s">
        <v>83</v>
      </c>
    </row>
    <row r="32" spans="1:4">
      <c r="C32" s="1" t="s">
        <v>84</v>
      </c>
    </row>
    <row r="33" spans="3:3">
      <c r="C33" s="1" t="s">
        <v>85</v>
      </c>
    </row>
    <row r="34" spans="3:3">
      <c r="C34" s="1" t="s">
        <v>86</v>
      </c>
    </row>
    <row r="35" spans="3:3">
      <c r="C35" s="1" t="s">
        <v>87</v>
      </c>
    </row>
    <row r="36" spans="3:3">
      <c r="C36" s="1" t="s">
        <v>54</v>
      </c>
    </row>
    <row r="37" spans="3:3">
      <c r="C37" s="1" t="s">
        <v>71</v>
      </c>
    </row>
    <row r="38" spans="3:3">
      <c r="C38" s="1" t="s">
        <v>88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"/>
  <sheetViews>
    <sheetView workbookViewId="0"/>
  </sheetViews>
  <sheetFormatPr baseColWidth="10" defaultColWidth="8.83203125"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Custom Peptide Batch Order</vt:lpstr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2026-02-23T15:57:53Z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LevelID">
    <vt:lpwstr>9PjwG6V4j8-2020/1/3-2020/1/3-jingying-jingying-1-1-1-2</vt:lpwstr>
  </property>
  <property fmtid="{D5CDD505-2E9C-101B-9397-08002B2CF9AE}" pid="3" name="CurrentLevel">
    <vt:lpwstr>1</vt:lpwstr>
  </property>
  <property fmtid="{D5CDD505-2E9C-101B-9397-08002B2CF9AE}" pid="4" name="TopLevel">
    <vt:lpwstr>1</vt:lpwstr>
  </property>
  <property fmtid="{D5CDD505-2E9C-101B-9397-08002B2CF9AE}" pid="5" name="DLPManualFileClassification">
    <vt:lpwstr>{606B88C9-4A85-4350-9C16-B70E85838039}</vt:lpwstr>
  </property>
  <property fmtid="{D5CDD505-2E9C-101B-9397-08002B2CF9AE}" pid="6" name="DLPManualFileClassificationLastModifiedBy">
    <vt:lpwstr>GENSCRIPT\00120935</vt:lpwstr>
  </property>
  <property fmtid="{D5CDD505-2E9C-101B-9397-08002B2CF9AE}" pid="7" name="DLPManualFileClassificationLastModificationDate">
    <vt:lpwstr>1729242706</vt:lpwstr>
  </property>
  <property fmtid="{D5CDD505-2E9C-101B-9397-08002B2CF9AE}" pid="8" name="DLPManualFileClassificationVersion">
    <vt:lpwstr>11.10.200.16</vt:lpwstr>
  </property>
</Properties>
</file>